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tsmtreuhand.sharepoint.com/sites/QM/Freigegebene Dokumente/General/Dokumente in Bearbeitung/Milchproduktion/Grüner Teppich/"/>
    </mc:Choice>
  </mc:AlternateContent>
  <xr:revisionPtr revIDLastSave="0" documentId="8_{1CF277C5-5515-4802-AA80-1CDFA1E183B1}" xr6:coauthVersionLast="47" xr6:coauthVersionMax="47" xr10:uidLastSave="{00000000-0000-0000-0000-000000000000}"/>
  <workbookProtection lockStructure="1"/>
  <bookViews>
    <workbookView xWindow="-110" yWindow="-110" windowWidth="19420" windowHeight="10300" activeTab="1" xr2:uid="{00000000-000D-0000-FFFF-FFFF00000000}"/>
  </bookViews>
  <sheets>
    <sheet name="Daten aus TVD einfügen" sheetId="3" r:id="rId1"/>
    <sheet name="Zusammenzug und Berechnung" sheetId="2" r:id="rId2"/>
  </sheets>
  <definedNames>
    <definedName name="_xlnm._FilterDatabase" localSheetId="0">'Daten aus TVD einfügen'!$A$1:$D$6332</definedName>
    <definedName name="_xlnm._FilterDatabase" localSheetId="1" hidden="1">'Zusammenzug und Berechnung'!$A$12:$K$1011</definedName>
    <definedName name="_xlnm.Print_Titles" localSheetId="0">'Daten aus TVD einfügen'!$1:$1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B1012" i="2"/>
  <c r="C1012" i="2"/>
  <c r="D1012" i="2"/>
  <c r="E1012" i="2"/>
  <c r="F1012" i="2"/>
  <c r="G1012" i="2"/>
  <c r="B1013" i="2"/>
  <c r="C1013" i="2"/>
  <c r="D1013" i="2"/>
  <c r="E1013" i="2"/>
  <c r="F1013" i="2"/>
  <c r="G1013" i="2"/>
  <c r="B1014" i="2"/>
  <c r="C1014" i="2"/>
  <c r="D1014" i="2"/>
  <c r="E1014" i="2"/>
  <c r="F1014" i="2"/>
  <c r="G1014" i="2"/>
  <c r="B1015" i="2"/>
  <c r="C1015" i="2"/>
  <c r="D1015" i="2"/>
  <c r="E1015" i="2"/>
  <c r="F1015" i="2"/>
  <c r="G1015" i="2"/>
  <c r="B1016" i="2"/>
  <c r="C1016" i="2"/>
  <c r="D1016" i="2"/>
  <c r="E1016" i="2"/>
  <c r="F1016" i="2"/>
  <c r="G1016" i="2"/>
  <c r="B1017" i="2"/>
  <c r="C1017" i="2"/>
  <c r="D1017" i="2"/>
  <c r="E1017" i="2"/>
  <c r="F1017" i="2"/>
  <c r="G1017" i="2"/>
  <c r="B1018" i="2"/>
  <c r="C1018" i="2"/>
  <c r="D1018" i="2"/>
  <c r="E1018" i="2"/>
  <c r="F1018" i="2"/>
  <c r="G1018" i="2"/>
  <c r="B1019" i="2"/>
  <c r="C1019" i="2"/>
  <c r="D1019" i="2"/>
  <c r="E1019" i="2"/>
  <c r="F1019" i="2"/>
  <c r="G1019" i="2"/>
  <c r="B1020" i="2"/>
  <c r="C1020" i="2"/>
  <c r="D1020" i="2"/>
  <c r="E1020" i="2"/>
  <c r="F1020" i="2"/>
  <c r="G1020" i="2"/>
  <c r="B1021" i="2"/>
  <c r="C1021" i="2"/>
  <c r="D1021" i="2"/>
  <c r="E1021" i="2"/>
  <c r="F1021" i="2"/>
  <c r="G1021" i="2"/>
  <c r="B1022" i="2"/>
  <c r="C1022" i="2"/>
  <c r="D1022" i="2"/>
  <c r="E1022" i="2"/>
  <c r="F1022" i="2"/>
  <c r="G1022" i="2"/>
  <c r="B1023" i="2"/>
  <c r="C1023" i="2"/>
  <c r="D1023" i="2"/>
  <c r="E1023" i="2"/>
  <c r="F1023" i="2"/>
  <c r="G1023" i="2"/>
  <c r="B1024" i="2"/>
  <c r="C1024" i="2"/>
  <c r="D1024" i="2"/>
  <c r="E1024" i="2"/>
  <c r="F1024" i="2"/>
  <c r="G1024" i="2"/>
  <c r="B1025" i="2"/>
  <c r="C1025" i="2"/>
  <c r="D1025" i="2"/>
  <c r="E1025" i="2"/>
  <c r="F1025" i="2"/>
  <c r="G1025" i="2"/>
  <c r="B1026" i="2"/>
  <c r="C1026" i="2"/>
  <c r="D1026" i="2"/>
  <c r="E1026" i="2"/>
  <c r="F1026" i="2"/>
  <c r="G1026" i="2"/>
  <c r="B1027" i="2"/>
  <c r="C1027" i="2"/>
  <c r="D1027" i="2"/>
  <c r="E1027" i="2"/>
  <c r="F1027" i="2"/>
  <c r="G1027" i="2"/>
  <c r="B1028" i="2"/>
  <c r="C1028" i="2"/>
  <c r="D1028" i="2"/>
  <c r="E1028" i="2"/>
  <c r="F1028" i="2"/>
  <c r="G1028" i="2"/>
  <c r="B1029" i="2"/>
  <c r="C1029" i="2"/>
  <c r="D1029" i="2"/>
  <c r="E1029" i="2"/>
  <c r="F1029" i="2"/>
  <c r="G1029" i="2"/>
  <c r="B1030" i="2"/>
  <c r="C1030" i="2"/>
  <c r="D1030" i="2"/>
  <c r="E1030" i="2"/>
  <c r="F1030" i="2"/>
  <c r="G1030" i="2"/>
  <c r="B1031" i="2"/>
  <c r="C1031" i="2"/>
  <c r="D1031" i="2"/>
  <c r="E1031" i="2"/>
  <c r="F1031" i="2"/>
  <c r="G1031" i="2"/>
  <c r="B1032" i="2"/>
  <c r="C1032" i="2"/>
  <c r="D1032" i="2"/>
  <c r="E1032" i="2"/>
  <c r="F1032" i="2"/>
  <c r="G1032" i="2"/>
  <c r="B1033" i="2"/>
  <c r="C1033" i="2"/>
  <c r="D1033" i="2"/>
  <c r="E1033" i="2"/>
  <c r="F1033" i="2"/>
  <c r="G1033" i="2"/>
  <c r="B1034" i="2"/>
  <c r="C1034" i="2"/>
  <c r="D1034" i="2"/>
  <c r="E1034" i="2"/>
  <c r="F1034" i="2"/>
  <c r="G1034" i="2"/>
  <c r="B1035" i="2"/>
  <c r="C1035" i="2"/>
  <c r="D1035" i="2"/>
  <c r="E1035" i="2"/>
  <c r="F1035" i="2"/>
  <c r="G1035" i="2"/>
  <c r="B1036" i="2"/>
  <c r="C1036" i="2"/>
  <c r="D1036" i="2"/>
  <c r="E1036" i="2"/>
  <c r="F1036" i="2"/>
  <c r="G1036" i="2"/>
  <c r="B1037" i="2"/>
  <c r="C1037" i="2"/>
  <c r="D1037" i="2"/>
  <c r="E1037" i="2"/>
  <c r="F1037" i="2"/>
  <c r="G1037" i="2"/>
  <c r="B1038" i="2"/>
  <c r="C1038" i="2"/>
  <c r="D1038" i="2"/>
  <c r="E1038" i="2"/>
  <c r="F1038" i="2"/>
  <c r="G1038" i="2"/>
  <c r="B1039" i="2"/>
  <c r="C1039" i="2"/>
  <c r="D1039" i="2"/>
  <c r="E1039" i="2"/>
  <c r="F1039" i="2"/>
  <c r="G1039" i="2"/>
  <c r="B1040" i="2"/>
  <c r="C1040" i="2"/>
  <c r="D1040" i="2"/>
  <c r="E1040" i="2"/>
  <c r="F1040" i="2"/>
  <c r="G1040" i="2"/>
  <c r="B1041" i="2"/>
  <c r="C1041" i="2"/>
  <c r="D1041" i="2"/>
  <c r="E1041" i="2"/>
  <c r="F1041" i="2"/>
  <c r="G1041" i="2"/>
  <c r="B1042" i="2"/>
  <c r="C1042" i="2"/>
  <c r="D1042" i="2"/>
  <c r="E1042" i="2"/>
  <c r="F1042" i="2"/>
  <c r="G1042" i="2"/>
  <c r="B1043" i="2"/>
  <c r="C1043" i="2"/>
  <c r="D1043" i="2"/>
  <c r="E1043" i="2"/>
  <c r="F1043" i="2"/>
  <c r="G1043" i="2"/>
  <c r="B1044" i="2"/>
  <c r="C1044" i="2"/>
  <c r="D1044" i="2"/>
  <c r="E1044" i="2"/>
  <c r="F1044" i="2"/>
  <c r="G1044" i="2"/>
  <c r="B1045" i="2"/>
  <c r="C1045" i="2"/>
  <c r="D1045" i="2"/>
  <c r="E1045" i="2"/>
  <c r="F1045" i="2"/>
  <c r="G1045" i="2"/>
  <c r="B1046" i="2"/>
  <c r="C1046" i="2"/>
  <c r="D1046" i="2"/>
  <c r="E1046" i="2"/>
  <c r="F1046" i="2"/>
  <c r="G1046" i="2"/>
  <c r="B1047" i="2"/>
  <c r="C1047" i="2"/>
  <c r="D1047" i="2"/>
  <c r="E1047" i="2"/>
  <c r="F1047" i="2"/>
  <c r="G1047" i="2"/>
  <c r="B1048" i="2"/>
  <c r="C1048" i="2"/>
  <c r="D1048" i="2"/>
  <c r="E1048" i="2"/>
  <c r="F1048" i="2"/>
  <c r="G1048" i="2"/>
  <c r="B1049" i="2"/>
  <c r="C1049" i="2"/>
  <c r="D1049" i="2"/>
  <c r="E1049" i="2"/>
  <c r="F1049" i="2"/>
  <c r="G1049" i="2"/>
  <c r="B1050" i="2"/>
  <c r="C1050" i="2"/>
  <c r="D1050" i="2"/>
  <c r="E1050" i="2"/>
  <c r="F1050" i="2"/>
  <c r="G1050" i="2"/>
  <c r="B1051" i="2"/>
  <c r="C1051" i="2"/>
  <c r="D1051" i="2"/>
  <c r="E1051" i="2"/>
  <c r="F1051" i="2"/>
  <c r="G1051" i="2"/>
  <c r="B1052" i="2"/>
  <c r="C1052" i="2"/>
  <c r="D1052" i="2"/>
  <c r="E1052" i="2"/>
  <c r="F1052" i="2"/>
  <c r="G1052" i="2"/>
  <c r="B1053" i="2"/>
  <c r="C1053" i="2"/>
  <c r="D1053" i="2"/>
  <c r="E1053" i="2"/>
  <c r="F1053" i="2"/>
  <c r="G1053" i="2"/>
  <c r="B1054" i="2"/>
  <c r="C1054" i="2"/>
  <c r="D1054" i="2"/>
  <c r="E1054" i="2"/>
  <c r="F1054" i="2"/>
  <c r="G1054" i="2"/>
  <c r="B1055" i="2"/>
  <c r="C1055" i="2"/>
  <c r="D1055" i="2"/>
  <c r="E1055" i="2"/>
  <c r="F1055" i="2"/>
  <c r="G1055" i="2"/>
  <c r="B1056" i="2"/>
  <c r="C1056" i="2"/>
  <c r="D1056" i="2"/>
  <c r="E1056" i="2"/>
  <c r="F1056" i="2"/>
  <c r="G1056" i="2"/>
  <c r="B1057" i="2"/>
  <c r="C1057" i="2"/>
  <c r="D1057" i="2"/>
  <c r="E1057" i="2"/>
  <c r="F1057" i="2"/>
  <c r="G1057" i="2"/>
  <c r="B1058" i="2"/>
  <c r="C1058" i="2"/>
  <c r="D1058" i="2"/>
  <c r="E1058" i="2"/>
  <c r="F1058" i="2"/>
  <c r="G1058" i="2"/>
  <c r="B1059" i="2"/>
  <c r="C1059" i="2"/>
  <c r="D1059" i="2"/>
  <c r="E1059" i="2"/>
  <c r="F1059" i="2"/>
  <c r="G1059" i="2"/>
  <c r="B1060" i="2"/>
  <c r="C1060" i="2"/>
  <c r="D1060" i="2"/>
  <c r="E1060" i="2"/>
  <c r="F1060" i="2"/>
  <c r="G1060" i="2"/>
  <c r="B1061" i="2"/>
  <c r="C1061" i="2"/>
  <c r="D1061" i="2"/>
  <c r="E1061" i="2"/>
  <c r="F1061" i="2"/>
  <c r="G1061" i="2"/>
  <c r="B1062" i="2"/>
  <c r="C1062" i="2"/>
  <c r="D1062" i="2"/>
  <c r="E1062" i="2"/>
  <c r="F1062" i="2"/>
  <c r="G1062" i="2"/>
  <c r="B1063" i="2"/>
  <c r="C1063" i="2"/>
  <c r="D1063" i="2"/>
  <c r="E1063" i="2"/>
  <c r="F1063" i="2"/>
  <c r="G1063" i="2"/>
  <c r="B1064" i="2"/>
  <c r="C1064" i="2"/>
  <c r="D1064" i="2"/>
  <c r="E1064" i="2"/>
  <c r="F1064" i="2"/>
  <c r="G1064" i="2"/>
  <c r="B1065" i="2"/>
  <c r="C1065" i="2"/>
  <c r="D1065" i="2"/>
  <c r="E1065" i="2"/>
  <c r="F1065" i="2"/>
  <c r="G1065" i="2"/>
  <c r="B1066" i="2"/>
  <c r="C1066" i="2"/>
  <c r="D1066" i="2"/>
  <c r="E1066" i="2"/>
  <c r="F1066" i="2"/>
  <c r="G1066" i="2"/>
  <c r="B1067" i="2"/>
  <c r="C1067" i="2"/>
  <c r="D1067" i="2"/>
  <c r="E1067" i="2"/>
  <c r="F1067" i="2"/>
  <c r="G1067" i="2"/>
  <c r="B1068" i="2"/>
  <c r="C1068" i="2"/>
  <c r="D1068" i="2"/>
  <c r="E1068" i="2"/>
  <c r="F1068" i="2"/>
  <c r="G1068" i="2"/>
  <c r="B1069" i="2"/>
  <c r="C1069" i="2"/>
  <c r="D1069" i="2"/>
  <c r="E1069" i="2"/>
  <c r="F1069" i="2"/>
  <c r="G1069" i="2"/>
  <c r="B1070" i="2"/>
  <c r="C1070" i="2"/>
  <c r="D1070" i="2"/>
  <c r="E1070" i="2"/>
  <c r="F1070" i="2"/>
  <c r="G1070" i="2"/>
  <c r="B1071" i="2"/>
  <c r="C1071" i="2"/>
  <c r="D1071" i="2"/>
  <c r="E1071" i="2"/>
  <c r="F1071" i="2"/>
  <c r="G1071" i="2"/>
  <c r="B1072" i="2"/>
  <c r="C1072" i="2"/>
  <c r="D1072" i="2"/>
  <c r="E1072" i="2"/>
  <c r="F1072" i="2"/>
  <c r="G1072" i="2"/>
  <c r="B1073" i="2"/>
  <c r="C1073" i="2"/>
  <c r="D1073" i="2"/>
  <c r="E1073" i="2"/>
  <c r="F1073" i="2"/>
  <c r="G1073" i="2"/>
  <c r="B1074" i="2"/>
  <c r="C1074" i="2"/>
  <c r="D1074" i="2"/>
  <c r="E1074" i="2"/>
  <c r="F1074" i="2"/>
  <c r="G1074" i="2"/>
  <c r="B1075" i="2"/>
  <c r="C1075" i="2"/>
  <c r="D1075" i="2"/>
  <c r="E1075" i="2"/>
  <c r="F1075" i="2"/>
  <c r="G1075" i="2"/>
  <c r="B1076" i="2"/>
  <c r="C1076" i="2"/>
  <c r="D1076" i="2"/>
  <c r="E1076" i="2"/>
  <c r="F1076" i="2"/>
  <c r="G1076" i="2"/>
  <c r="B1077" i="2"/>
  <c r="C1077" i="2"/>
  <c r="D1077" i="2"/>
  <c r="E1077" i="2"/>
  <c r="F1077" i="2"/>
  <c r="G1077" i="2"/>
  <c r="B1078" i="2"/>
  <c r="C1078" i="2"/>
  <c r="D1078" i="2"/>
  <c r="E1078" i="2"/>
  <c r="F1078" i="2"/>
  <c r="G1078" i="2"/>
  <c r="B1079" i="2"/>
  <c r="C1079" i="2"/>
  <c r="D1079" i="2"/>
  <c r="E1079" i="2"/>
  <c r="F1079" i="2"/>
  <c r="G1079" i="2"/>
  <c r="B1080" i="2"/>
  <c r="C1080" i="2"/>
  <c r="D1080" i="2"/>
  <c r="E1080" i="2"/>
  <c r="F1080" i="2"/>
  <c r="G1080" i="2"/>
  <c r="B1081" i="2"/>
  <c r="C1081" i="2"/>
  <c r="D1081" i="2"/>
  <c r="E1081" i="2"/>
  <c r="F1081" i="2"/>
  <c r="G1081" i="2"/>
  <c r="B1082" i="2"/>
  <c r="C1082" i="2"/>
  <c r="D1082" i="2"/>
  <c r="E1082" i="2"/>
  <c r="F1082" i="2"/>
  <c r="G1082" i="2"/>
  <c r="B1083" i="2"/>
  <c r="C1083" i="2"/>
  <c r="D1083" i="2"/>
  <c r="E1083" i="2"/>
  <c r="F1083" i="2"/>
  <c r="G1083" i="2"/>
  <c r="B1084" i="2"/>
  <c r="C1084" i="2"/>
  <c r="D1084" i="2"/>
  <c r="E1084" i="2"/>
  <c r="F1084" i="2"/>
  <c r="G1084" i="2"/>
  <c r="B1085" i="2"/>
  <c r="C1085" i="2"/>
  <c r="D1085" i="2"/>
  <c r="E1085" i="2"/>
  <c r="F1085" i="2"/>
  <c r="G1085" i="2"/>
  <c r="B1086" i="2"/>
  <c r="C1086" i="2"/>
  <c r="D1086" i="2"/>
  <c r="E1086" i="2"/>
  <c r="F1086" i="2"/>
  <c r="G1086" i="2"/>
  <c r="B1087" i="2"/>
  <c r="C1087" i="2"/>
  <c r="D1087" i="2"/>
  <c r="E1087" i="2"/>
  <c r="F1087" i="2"/>
  <c r="G1087" i="2"/>
  <c r="B1088" i="2"/>
  <c r="C1088" i="2"/>
  <c r="D1088" i="2"/>
  <c r="E1088" i="2"/>
  <c r="F1088" i="2"/>
  <c r="G1088" i="2"/>
  <c r="B1089" i="2"/>
  <c r="C1089" i="2"/>
  <c r="D1089" i="2"/>
  <c r="E1089" i="2"/>
  <c r="F1089" i="2"/>
  <c r="G1089" i="2"/>
  <c r="B1090" i="2"/>
  <c r="C1090" i="2"/>
  <c r="D1090" i="2"/>
  <c r="E1090" i="2"/>
  <c r="F1090" i="2"/>
  <c r="G1090" i="2"/>
  <c r="B1091" i="2"/>
  <c r="C1091" i="2"/>
  <c r="D1091" i="2"/>
  <c r="E1091" i="2"/>
  <c r="F1091" i="2"/>
  <c r="G1091" i="2"/>
  <c r="B1092" i="2"/>
  <c r="C1092" i="2"/>
  <c r="D1092" i="2"/>
  <c r="E1092" i="2"/>
  <c r="F1092" i="2"/>
  <c r="G1092" i="2"/>
  <c r="B1093" i="2"/>
  <c r="C1093" i="2"/>
  <c r="D1093" i="2"/>
  <c r="E1093" i="2"/>
  <c r="F1093" i="2"/>
  <c r="G1093" i="2"/>
  <c r="B1094" i="2"/>
  <c r="C1094" i="2"/>
  <c r="D1094" i="2"/>
  <c r="E1094" i="2"/>
  <c r="F1094" i="2"/>
  <c r="G1094" i="2"/>
  <c r="B1095" i="2"/>
  <c r="C1095" i="2"/>
  <c r="D1095" i="2"/>
  <c r="E1095" i="2"/>
  <c r="F1095" i="2"/>
  <c r="G1095" i="2"/>
  <c r="B1096" i="2"/>
  <c r="C1096" i="2"/>
  <c r="D1096" i="2"/>
  <c r="E1096" i="2"/>
  <c r="F1096" i="2"/>
  <c r="G1096" i="2"/>
  <c r="B1097" i="2"/>
  <c r="C1097" i="2"/>
  <c r="D1097" i="2"/>
  <c r="E1097" i="2"/>
  <c r="F1097" i="2"/>
  <c r="G1097" i="2"/>
  <c r="B1098" i="2"/>
  <c r="C1098" i="2"/>
  <c r="D1098" i="2"/>
  <c r="E1098" i="2"/>
  <c r="F1098" i="2"/>
  <c r="G1098" i="2"/>
  <c r="B1099" i="2"/>
  <c r="C1099" i="2"/>
  <c r="D1099" i="2"/>
  <c r="E1099" i="2"/>
  <c r="F1099" i="2"/>
  <c r="G1099" i="2"/>
  <c r="B1100" i="2"/>
  <c r="C1100" i="2"/>
  <c r="D1100" i="2"/>
  <c r="E1100" i="2"/>
  <c r="F1100" i="2"/>
  <c r="G1100" i="2"/>
  <c r="B1101" i="2"/>
  <c r="C1101" i="2"/>
  <c r="D1101" i="2"/>
  <c r="E1101" i="2"/>
  <c r="F1101" i="2"/>
  <c r="G1101" i="2"/>
  <c r="B1102" i="2"/>
  <c r="C1102" i="2"/>
  <c r="D1102" i="2"/>
  <c r="E1102" i="2"/>
  <c r="F1102" i="2"/>
  <c r="G1102" i="2"/>
  <c r="B1103" i="2"/>
  <c r="C1103" i="2"/>
  <c r="D1103" i="2"/>
  <c r="E1103" i="2"/>
  <c r="F1103" i="2"/>
  <c r="G1103" i="2"/>
  <c r="B1104" i="2"/>
  <c r="C1104" i="2"/>
  <c r="D1104" i="2"/>
  <c r="E1104" i="2"/>
  <c r="F1104" i="2"/>
  <c r="G1104" i="2"/>
  <c r="B1105" i="2"/>
  <c r="C1105" i="2"/>
  <c r="D1105" i="2"/>
  <c r="E1105" i="2"/>
  <c r="F1105" i="2"/>
  <c r="G1105" i="2"/>
  <c r="B1106" i="2"/>
  <c r="C1106" i="2"/>
  <c r="D1106" i="2"/>
  <c r="E1106" i="2"/>
  <c r="F1106" i="2"/>
  <c r="G1106" i="2"/>
  <c r="B1107" i="2"/>
  <c r="C1107" i="2"/>
  <c r="D1107" i="2"/>
  <c r="E1107" i="2"/>
  <c r="F1107" i="2"/>
  <c r="G1107" i="2"/>
  <c r="B1108" i="2"/>
  <c r="C1108" i="2"/>
  <c r="D1108" i="2"/>
  <c r="E1108" i="2"/>
  <c r="F1108" i="2"/>
  <c r="G1108" i="2"/>
  <c r="B1109" i="2"/>
  <c r="C1109" i="2"/>
  <c r="D1109" i="2"/>
  <c r="E1109" i="2"/>
  <c r="F1109" i="2"/>
  <c r="G1109" i="2"/>
  <c r="B1110" i="2"/>
  <c r="C1110" i="2"/>
  <c r="D1110" i="2"/>
  <c r="E1110" i="2"/>
  <c r="F1110" i="2"/>
  <c r="G1110" i="2"/>
  <c r="B1111" i="2"/>
  <c r="C1111" i="2"/>
  <c r="D1111" i="2"/>
  <c r="E1111" i="2"/>
  <c r="F1111" i="2"/>
  <c r="G1111" i="2"/>
  <c r="B1112" i="2"/>
  <c r="C1112" i="2"/>
  <c r="D1112" i="2"/>
  <c r="E1112" i="2"/>
  <c r="F1112" i="2"/>
  <c r="G1112" i="2"/>
  <c r="B1113" i="2"/>
  <c r="C1113" i="2"/>
  <c r="D1113" i="2"/>
  <c r="E1113" i="2"/>
  <c r="F1113" i="2"/>
  <c r="G1113" i="2"/>
  <c r="B1114" i="2"/>
  <c r="C1114" i="2"/>
  <c r="D1114" i="2"/>
  <c r="E1114" i="2"/>
  <c r="F1114" i="2"/>
  <c r="G1114" i="2"/>
  <c r="B1115" i="2"/>
  <c r="C1115" i="2"/>
  <c r="D1115" i="2"/>
  <c r="E1115" i="2"/>
  <c r="F1115" i="2"/>
  <c r="G1115" i="2"/>
  <c r="B1116" i="2"/>
  <c r="C1116" i="2"/>
  <c r="D1116" i="2"/>
  <c r="E1116" i="2"/>
  <c r="F1116" i="2"/>
  <c r="G1116" i="2"/>
  <c r="B1117" i="2"/>
  <c r="C1117" i="2"/>
  <c r="D1117" i="2"/>
  <c r="E1117" i="2"/>
  <c r="F1117" i="2"/>
  <c r="G1117" i="2"/>
  <c r="B1118" i="2"/>
  <c r="C1118" i="2"/>
  <c r="D1118" i="2"/>
  <c r="E1118" i="2"/>
  <c r="F1118" i="2"/>
  <c r="G1118" i="2"/>
  <c r="B1119" i="2"/>
  <c r="C1119" i="2"/>
  <c r="D1119" i="2"/>
  <c r="E1119" i="2"/>
  <c r="F1119" i="2"/>
  <c r="G1119" i="2"/>
  <c r="B1120" i="2"/>
  <c r="C1120" i="2"/>
  <c r="D1120" i="2"/>
  <c r="E1120" i="2"/>
  <c r="F1120" i="2"/>
  <c r="G1120" i="2"/>
  <c r="B1121" i="2"/>
  <c r="C1121" i="2"/>
  <c r="D1121" i="2"/>
  <c r="E1121" i="2"/>
  <c r="F1121" i="2"/>
  <c r="G1121" i="2"/>
  <c r="B1122" i="2"/>
  <c r="C1122" i="2"/>
  <c r="D1122" i="2"/>
  <c r="E1122" i="2"/>
  <c r="F1122" i="2"/>
  <c r="G1122" i="2"/>
  <c r="B1123" i="2"/>
  <c r="C1123" i="2"/>
  <c r="D1123" i="2"/>
  <c r="E1123" i="2"/>
  <c r="F1123" i="2"/>
  <c r="G1123" i="2"/>
  <c r="B1124" i="2"/>
  <c r="C1124" i="2"/>
  <c r="D1124" i="2"/>
  <c r="E1124" i="2"/>
  <c r="F1124" i="2"/>
  <c r="G1124" i="2"/>
  <c r="B1125" i="2"/>
  <c r="C1125" i="2"/>
  <c r="D1125" i="2"/>
  <c r="E1125" i="2"/>
  <c r="F1125" i="2"/>
  <c r="G1125" i="2"/>
  <c r="B1126" i="2"/>
  <c r="C1126" i="2"/>
  <c r="D1126" i="2"/>
  <c r="E1126" i="2"/>
  <c r="F1126" i="2"/>
  <c r="G1126" i="2"/>
  <c r="B1127" i="2"/>
  <c r="C1127" i="2"/>
  <c r="D1127" i="2"/>
  <c r="E1127" i="2"/>
  <c r="F1127" i="2"/>
  <c r="G1127" i="2"/>
  <c r="B1128" i="2"/>
  <c r="C1128" i="2"/>
  <c r="D1128" i="2"/>
  <c r="E1128" i="2"/>
  <c r="F1128" i="2"/>
  <c r="G1128" i="2"/>
  <c r="B1129" i="2"/>
  <c r="C1129" i="2"/>
  <c r="D1129" i="2"/>
  <c r="E1129" i="2"/>
  <c r="F1129" i="2"/>
  <c r="G1129" i="2"/>
  <c r="B1130" i="2"/>
  <c r="C1130" i="2"/>
  <c r="D1130" i="2"/>
  <c r="E1130" i="2"/>
  <c r="F1130" i="2"/>
  <c r="G1130" i="2"/>
  <c r="B1131" i="2"/>
  <c r="C1131" i="2"/>
  <c r="D1131" i="2"/>
  <c r="E1131" i="2"/>
  <c r="F1131" i="2"/>
  <c r="G1131" i="2"/>
  <c r="B1132" i="2"/>
  <c r="C1132" i="2"/>
  <c r="D1132" i="2"/>
  <c r="E1132" i="2"/>
  <c r="F1132" i="2"/>
  <c r="G1132" i="2"/>
  <c r="B1133" i="2"/>
  <c r="C1133" i="2"/>
  <c r="D1133" i="2"/>
  <c r="E1133" i="2"/>
  <c r="F1133" i="2"/>
  <c r="G1133" i="2"/>
  <c r="B1134" i="2"/>
  <c r="C1134" i="2"/>
  <c r="D1134" i="2"/>
  <c r="E1134" i="2"/>
  <c r="F1134" i="2"/>
  <c r="G1134" i="2"/>
  <c r="B1135" i="2"/>
  <c r="C1135" i="2"/>
  <c r="D1135" i="2"/>
  <c r="E1135" i="2"/>
  <c r="F1135" i="2"/>
  <c r="G1135" i="2"/>
  <c r="B1136" i="2"/>
  <c r="C1136" i="2"/>
  <c r="D1136" i="2"/>
  <c r="E1136" i="2"/>
  <c r="F1136" i="2"/>
  <c r="G1136" i="2"/>
  <c r="B1137" i="2"/>
  <c r="C1137" i="2"/>
  <c r="D1137" i="2"/>
  <c r="E1137" i="2"/>
  <c r="F1137" i="2"/>
  <c r="G1137" i="2"/>
  <c r="B1138" i="2"/>
  <c r="C1138" i="2"/>
  <c r="D1138" i="2"/>
  <c r="E1138" i="2"/>
  <c r="F1138" i="2"/>
  <c r="G1138" i="2"/>
  <c r="B1139" i="2"/>
  <c r="C1139" i="2"/>
  <c r="D1139" i="2"/>
  <c r="E1139" i="2"/>
  <c r="F1139" i="2"/>
  <c r="G1139" i="2"/>
  <c r="B1140" i="2"/>
  <c r="C1140" i="2"/>
  <c r="D1140" i="2"/>
  <c r="E1140" i="2"/>
  <c r="F1140" i="2"/>
  <c r="G1140" i="2"/>
  <c r="B1141" i="2"/>
  <c r="C1141" i="2"/>
  <c r="D1141" i="2"/>
  <c r="E1141" i="2"/>
  <c r="F1141" i="2"/>
  <c r="G1141" i="2"/>
  <c r="B1142" i="2"/>
  <c r="C1142" i="2"/>
  <c r="D1142" i="2"/>
  <c r="E1142" i="2"/>
  <c r="F1142" i="2"/>
  <c r="G1142" i="2"/>
  <c r="B1143" i="2"/>
  <c r="C1143" i="2"/>
  <c r="D1143" i="2"/>
  <c r="E1143" i="2"/>
  <c r="F1143" i="2"/>
  <c r="G1143" i="2"/>
  <c r="B1144" i="2"/>
  <c r="C1144" i="2"/>
  <c r="D1144" i="2"/>
  <c r="E1144" i="2"/>
  <c r="F1144" i="2"/>
  <c r="G1144" i="2"/>
  <c r="B1145" i="2"/>
  <c r="C1145" i="2"/>
  <c r="D1145" i="2"/>
  <c r="E1145" i="2"/>
  <c r="F1145" i="2"/>
  <c r="G1145" i="2"/>
  <c r="B1146" i="2"/>
  <c r="C1146" i="2"/>
  <c r="D1146" i="2"/>
  <c r="E1146" i="2"/>
  <c r="F1146" i="2"/>
  <c r="G1146" i="2"/>
  <c r="B1147" i="2"/>
  <c r="C1147" i="2"/>
  <c r="D1147" i="2"/>
  <c r="E1147" i="2"/>
  <c r="F1147" i="2"/>
  <c r="G1147" i="2"/>
  <c r="B1148" i="2"/>
  <c r="C1148" i="2"/>
  <c r="D1148" i="2"/>
  <c r="E1148" i="2"/>
  <c r="F1148" i="2"/>
  <c r="G1148" i="2"/>
  <c r="B1149" i="2"/>
  <c r="C1149" i="2"/>
  <c r="D1149" i="2"/>
  <c r="E1149" i="2"/>
  <c r="F1149" i="2"/>
  <c r="G1149" i="2"/>
  <c r="B1150" i="2"/>
  <c r="C1150" i="2"/>
  <c r="D1150" i="2"/>
  <c r="E1150" i="2"/>
  <c r="F1150" i="2"/>
  <c r="G1150" i="2"/>
  <c r="B1151" i="2"/>
  <c r="C1151" i="2"/>
  <c r="D1151" i="2"/>
  <c r="E1151" i="2"/>
  <c r="F1151" i="2"/>
  <c r="G1151" i="2"/>
  <c r="B1152" i="2"/>
  <c r="C1152" i="2"/>
  <c r="D1152" i="2"/>
  <c r="E1152" i="2"/>
  <c r="F1152" i="2"/>
  <c r="G1152" i="2"/>
  <c r="B1153" i="2"/>
  <c r="C1153" i="2"/>
  <c r="D1153" i="2"/>
  <c r="E1153" i="2"/>
  <c r="F1153" i="2"/>
  <c r="G1153" i="2"/>
  <c r="B1154" i="2"/>
  <c r="C1154" i="2"/>
  <c r="D1154" i="2"/>
  <c r="E1154" i="2"/>
  <c r="F1154" i="2"/>
  <c r="G1154" i="2"/>
  <c r="B1155" i="2"/>
  <c r="C1155" i="2"/>
  <c r="D1155" i="2"/>
  <c r="E1155" i="2"/>
  <c r="F1155" i="2"/>
  <c r="G1155" i="2"/>
  <c r="B1156" i="2"/>
  <c r="C1156" i="2"/>
  <c r="D1156" i="2"/>
  <c r="E1156" i="2"/>
  <c r="F1156" i="2"/>
  <c r="G1156" i="2"/>
  <c r="B1157" i="2"/>
  <c r="C1157" i="2"/>
  <c r="D1157" i="2"/>
  <c r="E1157" i="2"/>
  <c r="F1157" i="2"/>
  <c r="G1157" i="2"/>
  <c r="B1158" i="2"/>
  <c r="C1158" i="2"/>
  <c r="D1158" i="2"/>
  <c r="E1158" i="2"/>
  <c r="F1158" i="2"/>
  <c r="G1158" i="2"/>
  <c r="B1159" i="2"/>
  <c r="C1159" i="2"/>
  <c r="D1159" i="2"/>
  <c r="E1159" i="2"/>
  <c r="F1159" i="2"/>
  <c r="G1159" i="2"/>
  <c r="B1160" i="2"/>
  <c r="C1160" i="2"/>
  <c r="D1160" i="2"/>
  <c r="E1160" i="2"/>
  <c r="F1160" i="2"/>
  <c r="G1160" i="2"/>
  <c r="B1161" i="2"/>
  <c r="C1161" i="2"/>
  <c r="D1161" i="2"/>
  <c r="E1161" i="2"/>
  <c r="F1161" i="2"/>
  <c r="G1161" i="2"/>
  <c r="B1162" i="2"/>
  <c r="C1162" i="2"/>
  <c r="D1162" i="2"/>
  <c r="E1162" i="2"/>
  <c r="F1162" i="2"/>
  <c r="G1162" i="2"/>
  <c r="B1163" i="2"/>
  <c r="C1163" i="2"/>
  <c r="D1163" i="2"/>
  <c r="E1163" i="2"/>
  <c r="F1163" i="2"/>
  <c r="G1163" i="2"/>
  <c r="B1164" i="2"/>
  <c r="C1164" i="2"/>
  <c r="D1164" i="2"/>
  <c r="E1164" i="2"/>
  <c r="F1164" i="2"/>
  <c r="G1164" i="2"/>
  <c r="B1165" i="2"/>
  <c r="C1165" i="2"/>
  <c r="D1165" i="2"/>
  <c r="E1165" i="2"/>
  <c r="F1165" i="2"/>
  <c r="G1165" i="2"/>
  <c r="B1166" i="2"/>
  <c r="C1166" i="2"/>
  <c r="D1166" i="2"/>
  <c r="E1166" i="2"/>
  <c r="F1166" i="2"/>
  <c r="G1166" i="2"/>
  <c r="B1167" i="2"/>
  <c r="C1167" i="2"/>
  <c r="D1167" i="2"/>
  <c r="E1167" i="2"/>
  <c r="F1167" i="2"/>
  <c r="G1167" i="2"/>
  <c r="B1168" i="2"/>
  <c r="C1168" i="2"/>
  <c r="D1168" i="2"/>
  <c r="E1168" i="2"/>
  <c r="F1168" i="2"/>
  <c r="G1168" i="2"/>
  <c r="B1169" i="2"/>
  <c r="C1169" i="2"/>
  <c r="D1169" i="2"/>
  <c r="E1169" i="2"/>
  <c r="F1169" i="2"/>
  <c r="G1169" i="2"/>
  <c r="B1170" i="2"/>
  <c r="C1170" i="2"/>
  <c r="D1170" i="2"/>
  <c r="E1170" i="2"/>
  <c r="F1170" i="2"/>
  <c r="G1170" i="2"/>
  <c r="B1171" i="2"/>
  <c r="C1171" i="2"/>
  <c r="D1171" i="2"/>
  <c r="E1171" i="2"/>
  <c r="F1171" i="2"/>
  <c r="G1171" i="2"/>
  <c r="B1172" i="2"/>
  <c r="C1172" i="2"/>
  <c r="D1172" i="2"/>
  <c r="E1172" i="2"/>
  <c r="F1172" i="2"/>
  <c r="G1172" i="2"/>
  <c r="B1173" i="2"/>
  <c r="C1173" i="2"/>
  <c r="D1173" i="2"/>
  <c r="E1173" i="2"/>
  <c r="F1173" i="2"/>
  <c r="G1173" i="2"/>
  <c r="B1174" i="2"/>
  <c r="C1174" i="2"/>
  <c r="D1174" i="2"/>
  <c r="E1174" i="2"/>
  <c r="F1174" i="2"/>
  <c r="G1174" i="2"/>
  <c r="B1175" i="2"/>
  <c r="C1175" i="2"/>
  <c r="D1175" i="2"/>
  <c r="E1175" i="2"/>
  <c r="F1175" i="2"/>
  <c r="G1175" i="2"/>
  <c r="B1176" i="2"/>
  <c r="C1176" i="2"/>
  <c r="D1176" i="2"/>
  <c r="E1176" i="2"/>
  <c r="F1176" i="2"/>
  <c r="G1176" i="2"/>
  <c r="B1177" i="2"/>
  <c r="C1177" i="2"/>
  <c r="D1177" i="2"/>
  <c r="E1177" i="2"/>
  <c r="F1177" i="2"/>
  <c r="G1177" i="2"/>
  <c r="B1178" i="2"/>
  <c r="C1178" i="2"/>
  <c r="D1178" i="2"/>
  <c r="E1178" i="2"/>
  <c r="F1178" i="2"/>
  <c r="G1178" i="2"/>
  <c r="B1179" i="2"/>
  <c r="C1179" i="2"/>
  <c r="D1179" i="2"/>
  <c r="E1179" i="2"/>
  <c r="F1179" i="2"/>
  <c r="G1179" i="2"/>
  <c r="B1180" i="2"/>
  <c r="C1180" i="2"/>
  <c r="D1180" i="2"/>
  <c r="E1180" i="2"/>
  <c r="F1180" i="2"/>
  <c r="G1180" i="2"/>
  <c r="B1181" i="2"/>
  <c r="C1181" i="2"/>
  <c r="D1181" i="2"/>
  <c r="E1181" i="2"/>
  <c r="F1181" i="2"/>
  <c r="G1181" i="2"/>
  <c r="B1182" i="2"/>
  <c r="C1182" i="2"/>
  <c r="D1182" i="2"/>
  <c r="E1182" i="2"/>
  <c r="F1182" i="2"/>
  <c r="G1182" i="2"/>
  <c r="B1183" i="2"/>
  <c r="C1183" i="2"/>
  <c r="D1183" i="2"/>
  <c r="E1183" i="2"/>
  <c r="F1183" i="2"/>
  <c r="G1183" i="2"/>
  <c r="B1184" i="2"/>
  <c r="C1184" i="2"/>
  <c r="D1184" i="2"/>
  <c r="E1184" i="2"/>
  <c r="F1184" i="2"/>
  <c r="G1184" i="2"/>
  <c r="B1185" i="2"/>
  <c r="C1185" i="2"/>
  <c r="D1185" i="2"/>
  <c r="E1185" i="2"/>
  <c r="F1185" i="2"/>
  <c r="G1185" i="2"/>
  <c r="B1186" i="2"/>
  <c r="C1186" i="2"/>
  <c r="D1186" i="2"/>
  <c r="E1186" i="2"/>
  <c r="F1186" i="2"/>
  <c r="G1186" i="2"/>
  <c r="B1187" i="2"/>
  <c r="C1187" i="2"/>
  <c r="D1187" i="2"/>
  <c r="E1187" i="2"/>
  <c r="F1187" i="2"/>
  <c r="G1187" i="2"/>
  <c r="B1188" i="2"/>
  <c r="C1188" i="2"/>
  <c r="D1188" i="2"/>
  <c r="E1188" i="2"/>
  <c r="F1188" i="2"/>
  <c r="G1188" i="2"/>
  <c r="B1189" i="2"/>
  <c r="C1189" i="2"/>
  <c r="D1189" i="2"/>
  <c r="E1189" i="2"/>
  <c r="F1189" i="2"/>
  <c r="G1189" i="2"/>
  <c r="B1190" i="2"/>
  <c r="C1190" i="2"/>
  <c r="D1190" i="2"/>
  <c r="E1190" i="2"/>
  <c r="F1190" i="2"/>
  <c r="G1190" i="2"/>
  <c r="B1191" i="2"/>
  <c r="C1191" i="2"/>
  <c r="D1191" i="2"/>
  <c r="E1191" i="2"/>
  <c r="F1191" i="2"/>
  <c r="G1191" i="2"/>
  <c r="B1192" i="2"/>
  <c r="C1192" i="2"/>
  <c r="D1192" i="2"/>
  <c r="E1192" i="2"/>
  <c r="F1192" i="2"/>
  <c r="G1192" i="2"/>
  <c r="B1193" i="2"/>
  <c r="C1193" i="2"/>
  <c r="D1193" i="2"/>
  <c r="E1193" i="2"/>
  <c r="F1193" i="2"/>
  <c r="G1193" i="2"/>
  <c r="B1194" i="2"/>
  <c r="C1194" i="2"/>
  <c r="D1194" i="2"/>
  <c r="E1194" i="2"/>
  <c r="F1194" i="2"/>
  <c r="G1194" i="2"/>
  <c r="B1195" i="2"/>
  <c r="C1195" i="2"/>
  <c r="D1195" i="2"/>
  <c r="E1195" i="2"/>
  <c r="F1195" i="2"/>
  <c r="G1195" i="2"/>
  <c r="B1196" i="2"/>
  <c r="C1196" i="2"/>
  <c r="D1196" i="2"/>
  <c r="E1196" i="2"/>
  <c r="F1196" i="2"/>
  <c r="G1196" i="2"/>
  <c r="B1197" i="2"/>
  <c r="C1197" i="2"/>
  <c r="D1197" i="2"/>
  <c r="E1197" i="2"/>
  <c r="F1197" i="2"/>
  <c r="G1197" i="2"/>
  <c r="B1198" i="2"/>
  <c r="C1198" i="2"/>
  <c r="D1198" i="2"/>
  <c r="E1198" i="2"/>
  <c r="F1198" i="2"/>
  <c r="G1198" i="2"/>
  <c r="B1199" i="2"/>
  <c r="C1199" i="2"/>
  <c r="D1199" i="2"/>
  <c r="E1199" i="2"/>
  <c r="F1199" i="2"/>
  <c r="G1199" i="2"/>
  <c r="B1200" i="2"/>
  <c r="C1200" i="2"/>
  <c r="D1200" i="2"/>
  <c r="E1200" i="2"/>
  <c r="F1200" i="2"/>
  <c r="G1200" i="2"/>
  <c r="B1201" i="2"/>
  <c r="C1201" i="2"/>
  <c r="D1201" i="2"/>
  <c r="E1201" i="2"/>
  <c r="F1201" i="2"/>
  <c r="G1201" i="2"/>
  <c r="B1202" i="2"/>
  <c r="C1202" i="2"/>
  <c r="D1202" i="2"/>
  <c r="E1202" i="2"/>
  <c r="F1202" i="2"/>
  <c r="G1202" i="2"/>
  <c r="B1203" i="2"/>
  <c r="C1203" i="2"/>
  <c r="D1203" i="2"/>
  <c r="E1203" i="2"/>
  <c r="F1203" i="2"/>
  <c r="G1203" i="2"/>
  <c r="B1204" i="2"/>
  <c r="C1204" i="2"/>
  <c r="D1204" i="2"/>
  <c r="E1204" i="2"/>
  <c r="F1204" i="2"/>
  <c r="G1204" i="2"/>
  <c r="B1205" i="2"/>
  <c r="C1205" i="2"/>
  <c r="D1205" i="2"/>
  <c r="E1205" i="2"/>
  <c r="F1205" i="2"/>
  <c r="G1205" i="2"/>
  <c r="B1206" i="2"/>
  <c r="C1206" i="2"/>
  <c r="D1206" i="2"/>
  <c r="E1206" i="2"/>
  <c r="F1206" i="2"/>
  <c r="G1206" i="2"/>
  <c r="B1207" i="2"/>
  <c r="C1207" i="2"/>
  <c r="D1207" i="2"/>
  <c r="E1207" i="2"/>
  <c r="F1207" i="2"/>
  <c r="G1207" i="2"/>
  <c r="B1208" i="2"/>
  <c r="C1208" i="2"/>
  <c r="D1208" i="2"/>
  <c r="E1208" i="2"/>
  <c r="F1208" i="2"/>
  <c r="G1208" i="2"/>
  <c r="B1209" i="2"/>
  <c r="C1209" i="2"/>
  <c r="D1209" i="2"/>
  <c r="E1209" i="2"/>
  <c r="F1209" i="2"/>
  <c r="G1209" i="2"/>
  <c r="B1210" i="2"/>
  <c r="C1210" i="2"/>
  <c r="D1210" i="2"/>
  <c r="E1210" i="2"/>
  <c r="F1210" i="2"/>
  <c r="G1210" i="2"/>
  <c r="B1211" i="2"/>
  <c r="C1211" i="2"/>
  <c r="D1211" i="2"/>
  <c r="E1211" i="2"/>
  <c r="F1211" i="2"/>
  <c r="G1211" i="2"/>
  <c r="B1212" i="2"/>
  <c r="C1212" i="2"/>
  <c r="D1212" i="2"/>
  <c r="E1212" i="2"/>
  <c r="F1212" i="2"/>
  <c r="G1212" i="2"/>
  <c r="B1213" i="2"/>
  <c r="C1213" i="2"/>
  <c r="D1213" i="2"/>
  <c r="E1213" i="2"/>
  <c r="F1213" i="2"/>
  <c r="G1213" i="2"/>
  <c r="B1214" i="2"/>
  <c r="C1214" i="2"/>
  <c r="D1214" i="2"/>
  <c r="E1214" i="2"/>
  <c r="F1214" i="2"/>
  <c r="G1214" i="2"/>
  <c r="B1215" i="2"/>
  <c r="C1215" i="2"/>
  <c r="D1215" i="2"/>
  <c r="E1215" i="2"/>
  <c r="F1215" i="2"/>
  <c r="G1215" i="2"/>
  <c r="B1216" i="2"/>
  <c r="C1216" i="2"/>
  <c r="D1216" i="2"/>
  <c r="E1216" i="2"/>
  <c r="F1216" i="2"/>
  <c r="G1216" i="2"/>
  <c r="B1217" i="2"/>
  <c r="C1217" i="2"/>
  <c r="D1217" i="2"/>
  <c r="E1217" i="2"/>
  <c r="F1217" i="2"/>
  <c r="G1217" i="2"/>
  <c r="B1218" i="2"/>
  <c r="C1218" i="2"/>
  <c r="D1218" i="2"/>
  <c r="E1218" i="2"/>
  <c r="F1218" i="2"/>
  <c r="G1218" i="2"/>
  <c r="B1219" i="2"/>
  <c r="C1219" i="2"/>
  <c r="D1219" i="2"/>
  <c r="E1219" i="2"/>
  <c r="F1219" i="2"/>
  <c r="G1219" i="2"/>
  <c r="B1220" i="2"/>
  <c r="C1220" i="2"/>
  <c r="D1220" i="2"/>
  <c r="E1220" i="2"/>
  <c r="F1220" i="2"/>
  <c r="G1220" i="2"/>
  <c r="B1221" i="2"/>
  <c r="C1221" i="2"/>
  <c r="D1221" i="2"/>
  <c r="E1221" i="2"/>
  <c r="F1221" i="2"/>
  <c r="G1221" i="2"/>
  <c r="B1222" i="2"/>
  <c r="C1222" i="2"/>
  <c r="D1222" i="2"/>
  <c r="E1222" i="2"/>
  <c r="F1222" i="2"/>
  <c r="G1222" i="2"/>
  <c r="B1223" i="2"/>
  <c r="C1223" i="2"/>
  <c r="D1223" i="2"/>
  <c r="E1223" i="2"/>
  <c r="F1223" i="2"/>
  <c r="G1223" i="2"/>
  <c r="B1224" i="2"/>
  <c r="C1224" i="2"/>
  <c r="D1224" i="2"/>
  <c r="E1224" i="2"/>
  <c r="F1224" i="2"/>
  <c r="G1224" i="2"/>
  <c r="B1225" i="2"/>
  <c r="C1225" i="2"/>
  <c r="D1225" i="2"/>
  <c r="E1225" i="2"/>
  <c r="F1225" i="2"/>
  <c r="G1225" i="2"/>
  <c r="B1226" i="2"/>
  <c r="C1226" i="2"/>
  <c r="D1226" i="2"/>
  <c r="E1226" i="2"/>
  <c r="F1226" i="2"/>
  <c r="G1226" i="2"/>
  <c r="B1227" i="2"/>
  <c r="C1227" i="2"/>
  <c r="D1227" i="2"/>
  <c r="E1227" i="2"/>
  <c r="F1227" i="2"/>
  <c r="G1227" i="2"/>
  <c r="B1228" i="2"/>
  <c r="C1228" i="2"/>
  <c r="D1228" i="2"/>
  <c r="E1228" i="2"/>
  <c r="F1228" i="2"/>
  <c r="G1228" i="2"/>
  <c r="B1229" i="2"/>
  <c r="C1229" i="2"/>
  <c r="D1229" i="2"/>
  <c r="E1229" i="2"/>
  <c r="F1229" i="2"/>
  <c r="G1229" i="2"/>
  <c r="B1230" i="2"/>
  <c r="C1230" i="2"/>
  <c r="D1230" i="2"/>
  <c r="E1230" i="2"/>
  <c r="F1230" i="2"/>
  <c r="G1230" i="2"/>
  <c r="B1231" i="2"/>
  <c r="C1231" i="2"/>
  <c r="D1231" i="2"/>
  <c r="E1231" i="2"/>
  <c r="F1231" i="2"/>
  <c r="G1231" i="2"/>
  <c r="B1232" i="2"/>
  <c r="C1232" i="2"/>
  <c r="D1232" i="2"/>
  <c r="E1232" i="2"/>
  <c r="F1232" i="2"/>
  <c r="G1232" i="2"/>
  <c r="B1233" i="2"/>
  <c r="C1233" i="2"/>
  <c r="D1233" i="2"/>
  <c r="E1233" i="2"/>
  <c r="F1233" i="2"/>
  <c r="G1233" i="2"/>
  <c r="B1234" i="2"/>
  <c r="C1234" i="2"/>
  <c r="D1234" i="2"/>
  <c r="E1234" i="2"/>
  <c r="F1234" i="2"/>
  <c r="G1234" i="2"/>
  <c r="B1235" i="2"/>
  <c r="C1235" i="2"/>
  <c r="D1235" i="2"/>
  <c r="E1235" i="2"/>
  <c r="F1235" i="2"/>
  <c r="G1235" i="2"/>
  <c r="B1236" i="2"/>
  <c r="C1236" i="2"/>
  <c r="D1236" i="2"/>
  <c r="E1236" i="2"/>
  <c r="F1236" i="2"/>
  <c r="G1236" i="2"/>
  <c r="B1237" i="2"/>
  <c r="C1237" i="2"/>
  <c r="D1237" i="2"/>
  <c r="E1237" i="2"/>
  <c r="F1237" i="2"/>
  <c r="G1237" i="2"/>
  <c r="B1238" i="2"/>
  <c r="C1238" i="2"/>
  <c r="D1238" i="2"/>
  <c r="E1238" i="2"/>
  <c r="F1238" i="2"/>
  <c r="G1238" i="2"/>
  <c r="B1239" i="2"/>
  <c r="C1239" i="2"/>
  <c r="D1239" i="2"/>
  <c r="E1239" i="2"/>
  <c r="F1239" i="2"/>
  <c r="G1239" i="2"/>
  <c r="B1240" i="2"/>
  <c r="C1240" i="2"/>
  <c r="D1240" i="2"/>
  <c r="E1240" i="2"/>
  <c r="F1240" i="2"/>
  <c r="G1240" i="2"/>
  <c r="B1241" i="2"/>
  <c r="C1241" i="2"/>
  <c r="D1241" i="2"/>
  <c r="E1241" i="2"/>
  <c r="F1241" i="2"/>
  <c r="G1241" i="2"/>
  <c r="B1242" i="2"/>
  <c r="C1242" i="2"/>
  <c r="D1242" i="2"/>
  <c r="E1242" i="2"/>
  <c r="F1242" i="2"/>
  <c r="G1242" i="2"/>
  <c r="B1243" i="2"/>
  <c r="C1243" i="2"/>
  <c r="D1243" i="2"/>
  <c r="E1243" i="2"/>
  <c r="F1243" i="2"/>
  <c r="G1243" i="2"/>
  <c r="B1244" i="2"/>
  <c r="C1244" i="2"/>
  <c r="D1244" i="2"/>
  <c r="E1244" i="2"/>
  <c r="F1244" i="2"/>
  <c r="G1244" i="2"/>
  <c r="B1245" i="2"/>
  <c r="C1245" i="2"/>
  <c r="D1245" i="2"/>
  <c r="E1245" i="2"/>
  <c r="F1245" i="2"/>
  <c r="G1245" i="2"/>
  <c r="B1246" i="2"/>
  <c r="C1246" i="2"/>
  <c r="D1246" i="2"/>
  <c r="E1246" i="2"/>
  <c r="F1246" i="2"/>
  <c r="G1246" i="2"/>
  <c r="B1247" i="2"/>
  <c r="C1247" i="2"/>
  <c r="D1247" i="2"/>
  <c r="E1247" i="2"/>
  <c r="F1247" i="2"/>
  <c r="G1247" i="2"/>
  <c r="B1248" i="2"/>
  <c r="C1248" i="2"/>
  <c r="D1248" i="2"/>
  <c r="E1248" i="2"/>
  <c r="F1248" i="2"/>
  <c r="G1248" i="2"/>
  <c r="B1249" i="2"/>
  <c r="C1249" i="2"/>
  <c r="D1249" i="2"/>
  <c r="E1249" i="2"/>
  <c r="F1249" i="2"/>
  <c r="G1249" i="2"/>
  <c r="B1250" i="2"/>
  <c r="C1250" i="2"/>
  <c r="D1250" i="2"/>
  <c r="E1250" i="2"/>
  <c r="F1250" i="2"/>
  <c r="G1250" i="2"/>
  <c r="B1251" i="2"/>
  <c r="C1251" i="2"/>
  <c r="D1251" i="2"/>
  <c r="E1251" i="2"/>
  <c r="F1251" i="2"/>
  <c r="G1251" i="2"/>
  <c r="B1252" i="2"/>
  <c r="C1252" i="2"/>
  <c r="D1252" i="2"/>
  <c r="E1252" i="2"/>
  <c r="F1252" i="2"/>
  <c r="G1252" i="2"/>
  <c r="B1253" i="2"/>
  <c r="C1253" i="2"/>
  <c r="D1253" i="2"/>
  <c r="E1253" i="2"/>
  <c r="F1253" i="2"/>
  <c r="G1253" i="2"/>
  <c r="B1254" i="2"/>
  <c r="C1254" i="2"/>
  <c r="D1254" i="2"/>
  <c r="E1254" i="2"/>
  <c r="F1254" i="2"/>
  <c r="G1254" i="2"/>
  <c r="B1255" i="2"/>
  <c r="C1255" i="2"/>
  <c r="D1255" i="2"/>
  <c r="E1255" i="2"/>
  <c r="F1255" i="2"/>
  <c r="G1255" i="2"/>
  <c r="B1256" i="2"/>
  <c r="C1256" i="2"/>
  <c r="D1256" i="2"/>
  <c r="E1256" i="2"/>
  <c r="F1256" i="2"/>
  <c r="G1256" i="2"/>
  <c r="B1257" i="2"/>
  <c r="C1257" i="2"/>
  <c r="D1257" i="2"/>
  <c r="E1257" i="2"/>
  <c r="F1257" i="2"/>
  <c r="G1257" i="2"/>
  <c r="B1258" i="2"/>
  <c r="C1258" i="2"/>
  <c r="D1258" i="2"/>
  <c r="E1258" i="2"/>
  <c r="F1258" i="2"/>
  <c r="G1258" i="2"/>
  <c r="B1259" i="2"/>
  <c r="C1259" i="2"/>
  <c r="D1259" i="2"/>
  <c r="E1259" i="2"/>
  <c r="F1259" i="2"/>
  <c r="G1259" i="2"/>
  <c r="B1260" i="2"/>
  <c r="C1260" i="2"/>
  <c r="D1260" i="2"/>
  <c r="E1260" i="2"/>
  <c r="F1260" i="2"/>
  <c r="G1260" i="2"/>
  <c r="B1261" i="2"/>
  <c r="C1261" i="2"/>
  <c r="D1261" i="2"/>
  <c r="E1261" i="2"/>
  <c r="F1261" i="2"/>
  <c r="G1261" i="2"/>
  <c r="B1262" i="2"/>
  <c r="C1262" i="2"/>
  <c r="D1262" i="2"/>
  <c r="E1262" i="2"/>
  <c r="F1262" i="2"/>
  <c r="G1262" i="2"/>
  <c r="B1263" i="2"/>
  <c r="C1263" i="2"/>
  <c r="D1263" i="2"/>
  <c r="E1263" i="2"/>
  <c r="F1263" i="2"/>
  <c r="G1263" i="2"/>
  <c r="B1264" i="2"/>
  <c r="C1264" i="2"/>
  <c r="D1264" i="2"/>
  <c r="E1264" i="2"/>
  <c r="F1264" i="2"/>
  <c r="G1264" i="2"/>
  <c r="B1265" i="2"/>
  <c r="C1265" i="2"/>
  <c r="D1265" i="2"/>
  <c r="E1265" i="2"/>
  <c r="F1265" i="2"/>
  <c r="G1265" i="2"/>
  <c r="B1266" i="2"/>
  <c r="C1266" i="2"/>
  <c r="D1266" i="2"/>
  <c r="E1266" i="2"/>
  <c r="F1266" i="2"/>
  <c r="G1266" i="2"/>
  <c r="B1267" i="2"/>
  <c r="C1267" i="2"/>
  <c r="D1267" i="2"/>
  <c r="E1267" i="2"/>
  <c r="F1267" i="2"/>
  <c r="G1267" i="2"/>
  <c r="B1268" i="2"/>
  <c r="C1268" i="2"/>
  <c r="D1268" i="2"/>
  <c r="E1268" i="2"/>
  <c r="F1268" i="2"/>
  <c r="G1268" i="2"/>
  <c r="B1269" i="2"/>
  <c r="C1269" i="2"/>
  <c r="D1269" i="2"/>
  <c r="E1269" i="2"/>
  <c r="F1269" i="2"/>
  <c r="G1269" i="2"/>
  <c r="B1270" i="2"/>
  <c r="C1270" i="2"/>
  <c r="D1270" i="2"/>
  <c r="E1270" i="2"/>
  <c r="F1270" i="2"/>
  <c r="G1270" i="2"/>
  <c r="B1271" i="2"/>
  <c r="C1271" i="2"/>
  <c r="D1271" i="2"/>
  <c r="E1271" i="2"/>
  <c r="F1271" i="2"/>
  <c r="G1271" i="2"/>
  <c r="B1272" i="2"/>
  <c r="C1272" i="2"/>
  <c r="D1272" i="2"/>
  <c r="E1272" i="2"/>
  <c r="F1272" i="2"/>
  <c r="G1272" i="2"/>
  <c r="B1273" i="2"/>
  <c r="C1273" i="2"/>
  <c r="D1273" i="2"/>
  <c r="E1273" i="2"/>
  <c r="F1273" i="2"/>
  <c r="G1273" i="2"/>
  <c r="B1274" i="2"/>
  <c r="C1274" i="2"/>
  <c r="D1274" i="2"/>
  <c r="E1274" i="2"/>
  <c r="F1274" i="2"/>
  <c r="G1274" i="2"/>
  <c r="B1275" i="2"/>
  <c r="C1275" i="2"/>
  <c r="D1275" i="2"/>
  <c r="E1275" i="2"/>
  <c r="F1275" i="2"/>
  <c r="G1275" i="2"/>
  <c r="B1276" i="2"/>
  <c r="C1276" i="2"/>
  <c r="D1276" i="2"/>
  <c r="E1276" i="2"/>
  <c r="F1276" i="2"/>
  <c r="G1276" i="2"/>
  <c r="B1277" i="2"/>
  <c r="C1277" i="2"/>
  <c r="D1277" i="2"/>
  <c r="E1277" i="2"/>
  <c r="F1277" i="2"/>
  <c r="G1277" i="2"/>
  <c r="B1278" i="2"/>
  <c r="C1278" i="2"/>
  <c r="D1278" i="2"/>
  <c r="E1278" i="2"/>
  <c r="F1278" i="2"/>
  <c r="G1278" i="2"/>
  <c r="B1279" i="2"/>
  <c r="C1279" i="2"/>
  <c r="D1279" i="2"/>
  <c r="E1279" i="2"/>
  <c r="F1279" i="2"/>
  <c r="G1279" i="2"/>
  <c r="B1280" i="2"/>
  <c r="C1280" i="2"/>
  <c r="D1280" i="2"/>
  <c r="E1280" i="2"/>
  <c r="F1280" i="2"/>
  <c r="G1280" i="2"/>
  <c r="B1281" i="2"/>
  <c r="C1281" i="2"/>
  <c r="D1281" i="2"/>
  <c r="E1281" i="2"/>
  <c r="F1281" i="2"/>
  <c r="G1281" i="2"/>
  <c r="B1282" i="2"/>
  <c r="C1282" i="2"/>
  <c r="D1282" i="2"/>
  <c r="E1282" i="2"/>
  <c r="F1282" i="2"/>
  <c r="G1282" i="2"/>
  <c r="B1283" i="2"/>
  <c r="C1283" i="2"/>
  <c r="D1283" i="2"/>
  <c r="E1283" i="2"/>
  <c r="F1283" i="2"/>
  <c r="G1283" i="2"/>
  <c r="B1284" i="2"/>
  <c r="C1284" i="2"/>
  <c r="D1284" i="2"/>
  <c r="E1284" i="2"/>
  <c r="F1284" i="2"/>
  <c r="G1284" i="2"/>
  <c r="B1285" i="2"/>
  <c r="C1285" i="2"/>
  <c r="D1285" i="2"/>
  <c r="E1285" i="2"/>
  <c r="F1285" i="2"/>
  <c r="G1285" i="2"/>
  <c r="B1286" i="2"/>
  <c r="C1286" i="2"/>
  <c r="D1286" i="2"/>
  <c r="E1286" i="2"/>
  <c r="F1286" i="2"/>
  <c r="G1286" i="2"/>
  <c r="B1287" i="2"/>
  <c r="C1287" i="2"/>
  <c r="D1287" i="2"/>
  <c r="E1287" i="2"/>
  <c r="F1287" i="2"/>
  <c r="G1287" i="2"/>
  <c r="B1288" i="2"/>
  <c r="C1288" i="2"/>
  <c r="D1288" i="2"/>
  <c r="E1288" i="2"/>
  <c r="F1288" i="2"/>
  <c r="G1288" i="2"/>
  <c r="B1289" i="2"/>
  <c r="C1289" i="2"/>
  <c r="D1289" i="2"/>
  <c r="E1289" i="2"/>
  <c r="F1289" i="2"/>
  <c r="G1289" i="2"/>
  <c r="B1290" i="2"/>
  <c r="C1290" i="2"/>
  <c r="D1290" i="2"/>
  <c r="E1290" i="2"/>
  <c r="F1290" i="2"/>
  <c r="G1290" i="2"/>
  <c r="B1291" i="2"/>
  <c r="C1291" i="2"/>
  <c r="D1291" i="2"/>
  <c r="E1291" i="2"/>
  <c r="F1291" i="2"/>
  <c r="G1291" i="2"/>
  <c r="B1292" i="2"/>
  <c r="C1292" i="2"/>
  <c r="D1292" i="2"/>
  <c r="E1292" i="2"/>
  <c r="F1292" i="2"/>
  <c r="G1292" i="2"/>
  <c r="B1293" i="2"/>
  <c r="C1293" i="2"/>
  <c r="D1293" i="2"/>
  <c r="E1293" i="2"/>
  <c r="F1293" i="2"/>
  <c r="G1293" i="2"/>
  <c r="B1294" i="2"/>
  <c r="C1294" i="2"/>
  <c r="D1294" i="2"/>
  <c r="E1294" i="2"/>
  <c r="F1294" i="2"/>
  <c r="G1294" i="2"/>
  <c r="B1295" i="2"/>
  <c r="C1295" i="2"/>
  <c r="D1295" i="2"/>
  <c r="E1295" i="2"/>
  <c r="F1295" i="2"/>
  <c r="G1295" i="2"/>
  <c r="B1296" i="2"/>
  <c r="C1296" i="2"/>
  <c r="D1296" i="2"/>
  <c r="E1296" i="2"/>
  <c r="F1296" i="2"/>
  <c r="G1296" i="2"/>
  <c r="B1297" i="2"/>
  <c r="C1297" i="2"/>
  <c r="D1297" i="2"/>
  <c r="E1297" i="2"/>
  <c r="F1297" i="2"/>
  <c r="G1297" i="2"/>
  <c r="B1298" i="2"/>
  <c r="C1298" i="2"/>
  <c r="D1298" i="2"/>
  <c r="E1298" i="2"/>
  <c r="F1298" i="2"/>
  <c r="G1298" i="2"/>
  <c r="B1299" i="2"/>
  <c r="C1299" i="2"/>
  <c r="D1299" i="2"/>
  <c r="E1299" i="2"/>
  <c r="F1299" i="2"/>
  <c r="G1299" i="2"/>
  <c r="B1300" i="2"/>
  <c r="C1300" i="2"/>
  <c r="D1300" i="2"/>
  <c r="E1300" i="2"/>
  <c r="F1300" i="2"/>
  <c r="G1300" i="2"/>
  <c r="B1301" i="2"/>
  <c r="C1301" i="2"/>
  <c r="D1301" i="2"/>
  <c r="E1301" i="2"/>
  <c r="F1301" i="2"/>
  <c r="G1301" i="2"/>
  <c r="B1302" i="2"/>
  <c r="C1302" i="2"/>
  <c r="D1302" i="2"/>
  <c r="E1302" i="2"/>
  <c r="F1302" i="2"/>
  <c r="G1302" i="2"/>
  <c r="B1303" i="2"/>
  <c r="C1303" i="2"/>
  <c r="D1303" i="2"/>
  <c r="E1303" i="2"/>
  <c r="F1303" i="2"/>
  <c r="G1303" i="2"/>
  <c r="B1304" i="2"/>
  <c r="C1304" i="2"/>
  <c r="D1304" i="2"/>
  <c r="E1304" i="2"/>
  <c r="F1304" i="2"/>
  <c r="G1304" i="2"/>
  <c r="B1305" i="2"/>
  <c r="C1305" i="2"/>
  <c r="D1305" i="2"/>
  <c r="E1305" i="2"/>
  <c r="F1305" i="2"/>
  <c r="G1305" i="2"/>
  <c r="B1306" i="2"/>
  <c r="C1306" i="2"/>
  <c r="D1306" i="2"/>
  <c r="E1306" i="2"/>
  <c r="F1306" i="2"/>
  <c r="G1306" i="2"/>
  <c r="B1307" i="2"/>
  <c r="C1307" i="2"/>
  <c r="D1307" i="2"/>
  <c r="E1307" i="2"/>
  <c r="F1307" i="2"/>
  <c r="G1307" i="2"/>
  <c r="B1308" i="2"/>
  <c r="C1308" i="2"/>
  <c r="D1308" i="2"/>
  <c r="E1308" i="2"/>
  <c r="F1308" i="2"/>
  <c r="G1308" i="2"/>
  <c r="B1309" i="2"/>
  <c r="C1309" i="2"/>
  <c r="D1309" i="2"/>
  <c r="E1309" i="2"/>
  <c r="F1309" i="2"/>
  <c r="G1309" i="2"/>
  <c r="B1310" i="2"/>
  <c r="C1310" i="2"/>
  <c r="D1310" i="2"/>
  <c r="E1310" i="2"/>
  <c r="F1310" i="2"/>
  <c r="G1310" i="2"/>
  <c r="B1311" i="2"/>
  <c r="C1311" i="2"/>
  <c r="D1311" i="2"/>
  <c r="E1311" i="2"/>
  <c r="F1311" i="2"/>
  <c r="G1311" i="2"/>
  <c r="B1312" i="2"/>
  <c r="C1312" i="2"/>
  <c r="D1312" i="2"/>
  <c r="E1312" i="2"/>
  <c r="F1312" i="2"/>
  <c r="G1312" i="2"/>
  <c r="B1313" i="2"/>
  <c r="C1313" i="2"/>
  <c r="D1313" i="2"/>
  <c r="E1313" i="2"/>
  <c r="F1313" i="2"/>
  <c r="G1313" i="2"/>
  <c r="B1314" i="2"/>
  <c r="C1314" i="2"/>
  <c r="D1314" i="2"/>
  <c r="E1314" i="2"/>
  <c r="F1314" i="2"/>
  <c r="G1314" i="2"/>
  <c r="B1315" i="2"/>
  <c r="C1315" i="2"/>
  <c r="D1315" i="2"/>
  <c r="E1315" i="2"/>
  <c r="F1315" i="2"/>
  <c r="G1315" i="2"/>
  <c r="B1316" i="2"/>
  <c r="C1316" i="2"/>
  <c r="D1316" i="2"/>
  <c r="E1316" i="2"/>
  <c r="F1316" i="2"/>
  <c r="G1316" i="2"/>
  <c r="B1317" i="2"/>
  <c r="C1317" i="2"/>
  <c r="D1317" i="2"/>
  <c r="E1317" i="2"/>
  <c r="F1317" i="2"/>
  <c r="G1317" i="2"/>
  <c r="B1318" i="2"/>
  <c r="C1318" i="2"/>
  <c r="D1318" i="2"/>
  <c r="E1318" i="2"/>
  <c r="F1318" i="2"/>
  <c r="G1318" i="2"/>
  <c r="B1319" i="2"/>
  <c r="C1319" i="2"/>
  <c r="D1319" i="2"/>
  <c r="E1319" i="2"/>
  <c r="F1319" i="2"/>
  <c r="G1319" i="2"/>
  <c r="B1320" i="2"/>
  <c r="C1320" i="2"/>
  <c r="D1320" i="2"/>
  <c r="E1320" i="2"/>
  <c r="F1320" i="2"/>
  <c r="G1320" i="2"/>
  <c r="B1321" i="2"/>
  <c r="C1321" i="2"/>
  <c r="D1321" i="2"/>
  <c r="E1321" i="2"/>
  <c r="F1321" i="2"/>
  <c r="G1321" i="2"/>
  <c r="B1322" i="2"/>
  <c r="C1322" i="2"/>
  <c r="D1322" i="2"/>
  <c r="E1322" i="2"/>
  <c r="F1322" i="2"/>
  <c r="G1322" i="2"/>
  <c r="B1323" i="2"/>
  <c r="C1323" i="2"/>
  <c r="D1323" i="2"/>
  <c r="E1323" i="2"/>
  <c r="F1323" i="2"/>
  <c r="G1323" i="2"/>
  <c r="B1324" i="2"/>
  <c r="C1324" i="2"/>
  <c r="D1324" i="2"/>
  <c r="E1324" i="2"/>
  <c r="F1324" i="2"/>
  <c r="G1324" i="2"/>
  <c r="B1325" i="2"/>
  <c r="C1325" i="2"/>
  <c r="D1325" i="2"/>
  <c r="E1325" i="2"/>
  <c r="F1325" i="2"/>
  <c r="G1325" i="2"/>
  <c r="B1326" i="2"/>
  <c r="C1326" i="2"/>
  <c r="D1326" i="2"/>
  <c r="E1326" i="2"/>
  <c r="F1326" i="2"/>
  <c r="G1326" i="2"/>
  <c r="B1327" i="2"/>
  <c r="C1327" i="2"/>
  <c r="D1327" i="2"/>
  <c r="E1327" i="2"/>
  <c r="F1327" i="2"/>
  <c r="G1327" i="2"/>
  <c r="B1328" i="2"/>
  <c r="C1328" i="2"/>
  <c r="D1328" i="2"/>
  <c r="E1328" i="2"/>
  <c r="F1328" i="2"/>
  <c r="G1328" i="2"/>
  <c r="B1329" i="2"/>
  <c r="C1329" i="2"/>
  <c r="D1329" i="2"/>
  <c r="E1329" i="2"/>
  <c r="F1329" i="2"/>
  <c r="G1329" i="2"/>
  <c r="B1330" i="2"/>
  <c r="C1330" i="2"/>
  <c r="D1330" i="2"/>
  <c r="E1330" i="2"/>
  <c r="F1330" i="2"/>
  <c r="G1330" i="2"/>
  <c r="B1331" i="2"/>
  <c r="C1331" i="2"/>
  <c r="D1331" i="2"/>
  <c r="E1331" i="2"/>
  <c r="F1331" i="2"/>
  <c r="G1331" i="2"/>
  <c r="B1332" i="2"/>
  <c r="C1332" i="2"/>
  <c r="D1332" i="2"/>
  <c r="E1332" i="2"/>
  <c r="F1332" i="2"/>
  <c r="G1332" i="2"/>
  <c r="B1333" i="2"/>
  <c r="C1333" i="2"/>
  <c r="D1333" i="2"/>
  <c r="E1333" i="2"/>
  <c r="F1333" i="2"/>
  <c r="G1333" i="2"/>
  <c r="B1334" i="2"/>
  <c r="C1334" i="2"/>
  <c r="D1334" i="2"/>
  <c r="E1334" i="2"/>
  <c r="F1334" i="2"/>
  <c r="G1334" i="2"/>
  <c r="B1335" i="2"/>
  <c r="C1335" i="2"/>
  <c r="D1335" i="2"/>
  <c r="E1335" i="2"/>
  <c r="F1335" i="2"/>
  <c r="G1335" i="2"/>
  <c r="B1336" i="2"/>
  <c r="C1336" i="2"/>
  <c r="D1336" i="2"/>
  <c r="E1336" i="2"/>
  <c r="F1336" i="2"/>
  <c r="G1336" i="2"/>
  <c r="B1337" i="2"/>
  <c r="C1337" i="2"/>
  <c r="D1337" i="2"/>
  <c r="E1337" i="2"/>
  <c r="F1337" i="2"/>
  <c r="G1337" i="2"/>
  <c r="B1338" i="2"/>
  <c r="C1338" i="2"/>
  <c r="D1338" i="2"/>
  <c r="E1338" i="2"/>
  <c r="F1338" i="2"/>
  <c r="G1338" i="2"/>
  <c r="B1339" i="2"/>
  <c r="C1339" i="2"/>
  <c r="D1339" i="2"/>
  <c r="E1339" i="2"/>
  <c r="F1339" i="2"/>
  <c r="G1339" i="2"/>
  <c r="B1340" i="2"/>
  <c r="C1340" i="2"/>
  <c r="D1340" i="2"/>
  <c r="E1340" i="2"/>
  <c r="F1340" i="2"/>
  <c r="G1340" i="2"/>
  <c r="B1341" i="2"/>
  <c r="C1341" i="2"/>
  <c r="D1341" i="2"/>
  <c r="E1341" i="2"/>
  <c r="F1341" i="2"/>
  <c r="G1341" i="2"/>
  <c r="B1342" i="2"/>
  <c r="C1342" i="2"/>
  <c r="D1342" i="2"/>
  <c r="E1342" i="2"/>
  <c r="F1342" i="2"/>
  <c r="G1342" i="2"/>
  <c r="B1343" i="2"/>
  <c r="C1343" i="2"/>
  <c r="D1343" i="2"/>
  <c r="E1343" i="2"/>
  <c r="F1343" i="2"/>
  <c r="G1343" i="2"/>
  <c r="B1344" i="2"/>
  <c r="C1344" i="2"/>
  <c r="D1344" i="2"/>
  <c r="E1344" i="2"/>
  <c r="F1344" i="2"/>
  <c r="G1344" i="2"/>
  <c r="B1345" i="2"/>
  <c r="C1345" i="2"/>
  <c r="D1345" i="2"/>
  <c r="E1345" i="2"/>
  <c r="F1345" i="2"/>
  <c r="G1345" i="2"/>
  <c r="B1346" i="2"/>
  <c r="C1346" i="2"/>
  <c r="D1346" i="2"/>
  <c r="E1346" i="2"/>
  <c r="F1346" i="2"/>
  <c r="G1346" i="2"/>
  <c r="B1347" i="2"/>
  <c r="C1347" i="2"/>
  <c r="D1347" i="2"/>
  <c r="E1347" i="2"/>
  <c r="F1347" i="2"/>
  <c r="G1347" i="2"/>
  <c r="B1348" i="2"/>
  <c r="C1348" i="2"/>
  <c r="D1348" i="2"/>
  <c r="E1348" i="2"/>
  <c r="F1348" i="2"/>
  <c r="G1348" i="2"/>
  <c r="B1349" i="2"/>
  <c r="C1349" i="2"/>
  <c r="D1349" i="2"/>
  <c r="E1349" i="2"/>
  <c r="F1349" i="2"/>
  <c r="G1349" i="2"/>
  <c r="B1350" i="2"/>
  <c r="C1350" i="2"/>
  <c r="D1350" i="2"/>
  <c r="E1350" i="2"/>
  <c r="F1350" i="2"/>
  <c r="G1350" i="2"/>
  <c r="B1351" i="2"/>
  <c r="C1351" i="2"/>
  <c r="D1351" i="2"/>
  <c r="E1351" i="2"/>
  <c r="F1351" i="2"/>
  <c r="G1351" i="2"/>
  <c r="B1352" i="2"/>
  <c r="C1352" i="2"/>
  <c r="D1352" i="2"/>
  <c r="E1352" i="2"/>
  <c r="F1352" i="2"/>
  <c r="G1352" i="2"/>
  <c r="B1353" i="2"/>
  <c r="C1353" i="2"/>
  <c r="D1353" i="2"/>
  <c r="E1353" i="2"/>
  <c r="F1353" i="2"/>
  <c r="G1353" i="2"/>
  <c r="B1354" i="2"/>
  <c r="C1354" i="2"/>
  <c r="D1354" i="2"/>
  <c r="E1354" i="2"/>
  <c r="F1354" i="2"/>
  <c r="G1354" i="2"/>
  <c r="B1355" i="2"/>
  <c r="C1355" i="2"/>
  <c r="D1355" i="2"/>
  <c r="E1355" i="2"/>
  <c r="F1355" i="2"/>
  <c r="G1355" i="2"/>
  <c r="B1356" i="2"/>
  <c r="C1356" i="2"/>
  <c r="D1356" i="2"/>
  <c r="E1356" i="2"/>
  <c r="F1356" i="2"/>
  <c r="G1356" i="2"/>
  <c r="B1357" i="2"/>
  <c r="C1357" i="2"/>
  <c r="D1357" i="2"/>
  <c r="E1357" i="2"/>
  <c r="F1357" i="2"/>
  <c r="G1357" i="2"/>
  <c r="B1358" i="2"/>
  <c r="C1358" i="2"/>
  <c r="D1358" i="2"/>
  <c r="E1358" i="2"/>
  <c r="F1358" i="2"/>
  <c r="G1358" i="2"/>
  <c r="B1359" i="2"/>
  <c r="C1359" i="2"/>
  <c r="D1359" i="2"/>
  <c r="E1359" i="2"/>
  <c r="F1359" i="2"/>
  <c r="G1359" i="2"/>
  <c r="B1360" i="2"/>
  <c r="C1360" i="2"/>
  <c r="D1360" i="2"/>
  <c r="E1360" i="2"/>
  <c r="F1360" i="2"/>
  <c r="G1360" i="2"/>
  <c r="B1361" i="2"/>
  <c r="C1361" i="2"/>
  <c r="D1361" i="2"/>
  <c r="E1361" i="2"/>
  <c r="F1361" i="2"/>
  <c r="G1361" i="2"/>
  <c r="B1362" i="2"/>
  <c r="C1362" i="2"/>
  <c r="D1362" i="2"/>
  <c r="E1362" i="2"/>
  <c r="F1362" i="2"/>
  <c r="G1362" i="2"/>
  <c r="B1363" i="2"/>
  <c r="C1363" i="2"/>
  <c r="D1363" i="2"/>
  <c r="E1363" i="2"/>
  <c r="F1363" i="2"/>
  <c r="G1363" i="2"/>
  <c r="B1364" i="2"/>
  <c r="C1364" i="2"/>
  <c r="D1364" i="2"/>
  <c r="E1364" i="2"/>
  <c r="F1364" i="2"/>
  <c r="G1364" i="2"/>
  <c r="B1365" i="2"/>
  <c r="C1365" i="2"/>
  <c r="D1365" i="2"/>
  <c r="E1365" i="2"/>
  <c r="F1365" i="2"/>
  <c r="G1365" i="2"/>
  <c r="B1366" i="2"/>
  <c r="C1366" i="2"/>
  <c r="D1366" i="2"/>
  <c r="E1366" i="2"/>
  <c r="F1366" i="2"/>
  <c r="G1366" i="2"/>
  <c r="B1367" i="2"/>
  <c r="C1367" i="2"/>
  <c r="D1367" i="2"/>
  <c r="E1367" i="2"/>
  <c r="F1367" i="2"/>
  <c r="G1367" i="2"/>
  <c r="B1368" i="2"/>
  <c r="C1368" i="2"/>
  <c r="D1368" i="2"/>
  <c r="E1368" i="2"/>
  <c r="F1368" i="2"/>
  <c r="G1368" i="2"/>
  <c r="B1369" i="2"/>
  <c r="C1369" i="2"/>
  <c r="D1369" i="2"/>
  <c r="E1369" i="2"/>
  <c r="F1369" i="2"/>
  <c r="G1369" i="2"/>
  <c r="B1370" i="2"/>
  <c r="C1370" i="2"/>
  <c r="D1370" i="2"/>
  <c r="E1370" i="2"/>
  <c r="F1370" i="2"/>
  <c r="G1370" i="2"/>
  <c r="B1371" i="2"/>
  <c r="C1371" i="2"/>
  <c r="D1371" i="2"/>
  <c r="E1371" i="2"/>
  <c r="F1371" i="2"/>
  <c r="G1371" i="2"/>
  <c r="B1372" i="2"/>
  <c r="C1372" i="2"/>
  <c r="D1372" i="2"/>
  <c r="E1372" i="2"/>
  <c r="F1372" i="2"/>
  <c r="G1372" i="2"/>
  <c r="B1373" i="2"/>
  <c r="C1373" i="2"/>
  <c r="D1373" i="2"/>
  <c r="E1373" i="2"/>
  <c r="F1373" i="2"/>
  <c r="G1373" i="2"/>
  <c r="B1374" i="2"/>
  <c r="C1374" i="2"/>
  <c r="D1374" i="2"/>
  <c r="E1374" i="2"/>
  <c r="F1374" i="2"/>
  <c r="G1374" i="2"/>
  <c r="B1375" i="2"/>
  <c r="C1375" i="2"/>
  <c r="D1375" i="2"/>
  <c r="E1375" i="2"/>
  <c r="F1375" i="2"/>
  <c r="G1375" i="2"/>
  <c r="B1376" i="2"/>
  <c r="C1376" i="2"/>
  <c r="D1376" i="2"/>
  <c r="E1376" i="2"/>
  <c r="F1376" i="2"/>
  <c r="G1376" i="2"/>
  <c r="B1377" i="2"/>
  <c r="C1377" i="2"/>
  <c r="D1377" i="2"/>
  <c r="E1377" i="2"/>
  <c r="F1377" i="2"/>
  <c r="G1377" i="2"/>
  <c r="B1378" i="2"/>
  <c r="C1378" i="2"/>
  <c r="D1378" i="2"/>
  <c r="E1378" i="2"/>
  <c r="F1378" i="2"/>
  <c r="G1378" i="2"/>
  <c r="B1379" i="2"/>
  <c r="C1379" i="2"/>
  <c r="D1379" i="2"/>
  <c r="E1379" i="2"/>
  <c r="F1379" i="2"/>
  <c r="G1379" i="2"/>
  <c r="B1380" i="2"/>
  <c r="C1380" i="2"/>
  <c r="D1380" i="2"/>
  <c r="E1380" i="2"/>
  <c r="F1380" i="2"/>
  <c r="G1380" i="2"/>
  <c r="B1381" i="2"/>
  <c r="C1381" i="2"/>
  <c r="D1381" i="2"/>
  <c r="E1381" i="2"/>
  <c r="F1381" i="2"/>
  <c r="G1381" i="2"/>
  <c r="B1382" i="2"/>
  <c r="C1382" i="2"/>
  <c r="D1382" i="2"/>
  <c r="E1382" i="2"/>
  <c r="F1382" i="2"/>
  <c r="G1382" i="2"/>
  <c r="B1383" i="2"/>
  <c r="C1383" i="2"/>
  <c r="D1383" i="2"/>
  <c r="E1383" i="2"/>
  <c r="F1383" i="2"/>
  <c r="G1383" i="2"/>
  <c r="B1384" i="2"/>
  <c r="C1384" i="2"/>
  <c r="D1384" i="2"/>
  <c r="E1384" i="2"/>
  <c r="F1384" i="2"/>
  <c r="G1384" i="2"/>
  <c r="B1385" i="2"/>
  <c r="C1385" i="2"/>
  <c r="D1385" i="2"/>
  <c r="E1385" i="2"/>
  <c r="F1385" i="2"/>
  <c r="G1385" i="2"/>
  <c r="B1386" i="2"/>
  <c r="C1386" i="2"/>
  <c r="D1386" i="2"/>
  <c r="E1386" i="2"/>
  <c r="F1386" i="2"/>
  <c r="G1386" i="2"/>
  <c r="B1387" i="2"/>
  <c r="C1387" i="2"/>
  <c r="D1387" i="2"/>
  <c r="E1387" i="2"/>
  <c r="F1387" i="2"/>
  <c r="G1387" i="2"/>
  <c r="B1388" i="2"/>
  <c r="C1388" i="2"/>
  <c r="D1388" i="2"/>
  <c r="E1388" i="2"/>
  <c r="F1388" i="2"/>
  <c r="G1388" i="2"/>
  <c r="B1389" i="2"/>
  <c r="C1389" i="2"/>
  <c r="D1389" i="2"/>
  <c r="E1389" i="2"/>
  <c r="F1389" i="2"/>
  <c r="G1389" i="2"/>
  <c r="B1390" i="2"/>
  <c r="C1390" i="2"/>
  <c r="D1390" i="2"/>
  <c r="E1390" i="2"/>
  <c r="F1390" i="2"/>
  <c r="G1390" i="2"/>
  <c r="B1391" i="2"/>
  <c r="C1391" i="2"/>
  <c r="D1391" i="2"/>
  <c r="E1391" i="2"/>
  <c r="F1391" i="2"/>
  <c r="G1391" i="2"/>
  <c r="B1392" i="2"/>
  <c r="C1392" i="2"/>
  <c r="D1392" i="2"/>
  <c r="E1392" i="2"/>
  <c r="F1392" i="2"/>
  <c r="G1392" i="2"/>
  <c r="B1393" i="2"/>
  <c r="C1393" i="2"/>
  <c r="D1393" i="2"/>
  <c r="E1393" i="2"/>
  <c r="F1393" i="2"/>
  <c r="G1393" i="2"/>
  <c r="B1394" i="2"/>
  <c r="C1394" i="2"/>
  <c r="D1394" i="2"/>
  <c r="E1394" i="2"/>
  <c r="F1394" i="2"/>
  <c r="G1394" i="2"/>
  <c r="B1395" i="2"/>
  <c r="C1395" i="2"/>
  <c r="D1395" i="2"/>
  <c r="E1395" i="2"/>
  <c r="F1395" i="2"/>
  <c r="G1395" i="2"/>
  <c r="B1396" i="2"/>
  <c r="C1396" i="2"/>
  <c r="D1396" i="2"/>
  <c r="E1396" i="2"/>
  <c r="F1396" i="2"/>
  <c r="G1396" i="2"/>
  <c r="B1397" i="2"/>
  <c r="C1397" i="2"/>
  <c r="D1397" i="2"/>
  <c r="E1397" i="2"/>
  <c r="F1397" i="2"/>
  <c r="G1397" i="2"/>
  <c r="B1398" i="2"/>
  <c r="C1398" i="2"/>
  <c r="D1398" i="2"/>
  <c r="E1398" i="2"/>
  <c r="F1398" i="2"/>
  <c r="G1398" i="2"/>
  <c r="B1399" i="2"/>
  <c r="C1399" i="2"/>
  <c r="D1399" i="2"/>
  <c r="E1399" i="2"/>
  <c r="F1399" i="2"/>
  <c r="G1399" i="2"/>
  <c r="B1400" i="2"/>
  <c r="C1400" i="2"/>
  <c r="D1400" i="2"/>
  <c r="E1400" i="2"/>
  <c r="F1400" i="2"/>
  <c r="G1400" i="2"/>
  <c r="B1401" i="2"/>
  <c r="C1401" i="2"/>
  <c r="D1401" i="2"/>
  <c r="E1401" i="2"/>
  <c r="F1401" i="2"/>
  <c r="G1401" i="2"/>
  <c r="B1402" i="2"/>
  <c r="C1402" i="2"/>
  <c r="D1402" i="2"/>
  <c r="E1402" i="2"/>
  <c r="F1402" i="2"/>
  <c r="G1402" i="2"/>
  <c r="B1403" i="2"/>
  <c r="C1403" i="2"/>
  <c r="D1403" i="2"/>
  <c r="E1403" i="2"/>
  <c r="F1403" i="2"/>
  <c r="G1403" i="2"/>
  <c r="B1404" i="2"/>
  <c r="C1404" i="2"/>
  <c r="D1404" i="2"/>
  <c r="E1404" i="2"/>
  <c r="F1404" i="2"/>
  <c r="G1404" i="2"/>
  <c r="B1405" i="2"/>
  <c r="C1405" i="2"/>
  <c r="D1405" i="2"/>
  <c r="E1405" i="2"/>
  <c r="F1405" i="2"/>
  <c r="G1405" i="2"/>
  <c r="B1406" i="2"/>
  <c r="C1406" i="2"/>
  <c r="D1406" i="2"/>
  <c r="E1406" i="2"/>
  <c r="F1406" i="2"/>
  <c r="G1406" i="2"/>
  <c r="B1407" i="2"/>
  <c r="C1407" i="2"/>
  <c r="D1407" i="2"/>
  <c r="E1407" i="2"/>
  <c r="F1407" i="2"/>
  <c r="G1407" i="2"/>
  <c r="B1408" i="2"/>
  <c r="C1408" i="2"/>
  <c r="D1408" i="2"/>
  <c r="E1408" i="2"/>
  <c r="F1408" i="2"/>
  <c r="G1408" i="2"/>
  <c r="B1409" i="2"/>
  <c r="C1409" i="2"/>
  <c r="D1409" i="2"/>
  <c r="E1409" i="2"/>
  <c r="F1409" i="2"/>
  <c r="G1409" i="2"/>
  <c r="B1410" i="2"/>
  <c r="C1410" i="2"/>
  <c r="D1410" i="2"/>
  <c r="E1410" i="2"/>
  <c r="F1410" i="2"/>
  <c r="G1410" i="2"/>
  <c r="B1411" i="2"/>
  <c r="C1411" i="2"/>
  <c r="D1411" i="2"/>
  <c r="E1411" i="2"/>
  <c r="F1411" i="2"/>
  <c r="G1411" i="2"/>
  <c r="B1412" i="2"/>
  <c r="C1412" i="2"/>
  <c r="D1412" i="2"/>
  <c r="E1412" i="2"/>
  <c r="F1412" i="2"/>
  <c r="G1412" i="2"/>
  <c r="B1413" i="2"/>
  <c r="C1413" i="2"/>
  <c r="D1413" i="2"/>
  <c r="E1413" i="2"/>
  <c r="F1413" i="2"/>
  <c r="G1413" i="2"/>
  <c r="B1414" i="2"/>
  <c r="C1414" i="2"/>
  <c r="D1414" i="2"/>
  <c r="E1414" i="2"/>
  <c r="F1414" i="2"/>
  <c r="G1414" i="2"/>
  <c r="B1415" i="2"/>
  <c r="C1415" i="2"/>
  <c r="D1415" i="2"/>
  <c r="E1415" i="2"/>
  <c r="F1415" i="2"/>
  <c r="G1415" i="2"/>
  <c r="B1416" i="2"/>
  <c r="C1416" i="2"/>
  <c r="D1416" i="2"/>
  <c r="E1416" i="2"/>
  <c r="F1416" i="2"/>
  <c r="G1416" i="2"/>
  <c r="B1417" i="2"/>
  <c r="C1417" i="2"/>
  <c r="D1417" i="2"/>
  <c r="E1417" i="2"/>
  <c r="F1417" i="2"/>
  <c r="G1417" i="2"/>
  <c r="B1418" i="2"/>
  <c r="C1418" i="2"/>
  <c r="D1418" i="2"/>
  <c r="E1418" i="2"/>
  <c r="F1418" i="2"/>
  <c r="G1418" i="2"/>
  <c r="B1419" i="2"/>
  <c r="C1419" i="2"/>
  <c r="D1419" i="2"/>
  <c r="E1419" i="2"/>
  <c r="F1419" i="2"/>
  <c r="G1419" i="2"/>
  <c r="B1420" i="2"/>
  <c r="C1420" i="2"/>
  <c r="D1420" i="2"/>
  <c r="E1420" i="2"/>
  <c r="F1420" i="2"/>
  <c r="G1420" i="2"/>
  <c r="B1421" i="2"/>
  <c r="C1421" i="2"/>
  <c r="D1421" i="2"/>
  <c r="E1421" i="2"/>
  <c r="F1421" i="2"/>
  <c r="G1421" i="2"/>
  <c r="B1422" i="2"/>
  <c r="C1422" i="2"/>
  <c r="D1422" i="2"/>
  <c r="E1422" i="2"/>
  <c r="F1422" i="2"/>
  <c r="G1422" i="2"/>
  <c r="B1423" i="2"/>
  <c r="C1423" i="2"/>
  <c r="D1423" i="2"/>
  <c r="E1423" i="2"/>
  <c r="F1423" i="2"/>
  <c r="G1423" i="2"/>
  <c r="B1424" i="2"/>
  <c r="C1424" i="2"/>
  <c r="D1424" i="2"/>
  <c r="E1424" i="2"/>
  <c r="F1424" i="2"/>
  <c r="G1424" i="2"/>
  <c r="B1425" i="2"/>
  <c r="C1425" i="2"/>
  <c r="D1425" i="2"/>
  <c r="E1425" i="2"/>
  <c r="F1425" i="2"/>
  <c r="G1425" i="2"/>
  <c r="B1426" i="2"/>
  <c r="C1426" i="2"/>
  <c r="D1426" i="2"/>
  <c r="E1426" i="2"/>
  <c r="F1426" i="2"/>
  <c r="G1426" i="2"/>
  <c r="B1427" i="2"/>
  <c r="C1427" i="2"/>
  <c r="D1427" i="2"/>
  <c r="E1427" i="2"/>
  <c r="F1427" i="2"/>
  <c r="G1427" i="2"/>
  <c r="B1428" i="2"/>
  <c r="C1428" i="2"/>
  <c r="D1428" i="2"/>
  <c r="E1428" i="2"/>
  <c r="F1428" i="2"/>
  <c r="G1428" i="2"/>
  <c r="B1429" i="2"/>
  <c r="C1429" i="2"/>
  <c r="D1429" i="2"/>
  <c r="E1429" i="2"/>
  <c r="F1429" i="2"/>
  <c r="G1429" i="2"/>
  <c r="B1430" i="2"/>
  <c r="C1430" i="2"/>
  <c r="D1430" i="2"/>
  <c r="E1430" i="2"/>
  <c r="F1430" i="2"/>
  <c r="G1430" i="2"/>
  <c r="B1431" i="2"/>
  <c r="C1431" i="2"/>
  <c r="D1431" i="2"/>
  <c r="E1431" i="2"/>
  <c r="F1431" i="2"/>
  <c r="G1431" i="2"/>
  <c r="B1432" i="2"/>
  <c r="C1432" i="2"/>
  <c r="D1432" i="2"/>
  <c r="E1432" i="2"/>
  <c r="F1432" i="2"/>
  <c r="G1432" i="2"/>
  <c r="B1433" i="2"/>
  <c r="C1433" i="2"/>
  <c r="D1433" i="2"/>
  <c r="E1433" i="2"/>
  <c r="F1433" i="2"/>
  <c r="G1433" i="2"/>
  <c r="B1434" i="2"/>
  <c r="C1434" i="2"/>
  <c r="D1434" i="2"/>
  <c r="E1434" i="2"/>
  <c r="F1434" i="2"/>
  <c r="G1434" i="2"/>
  <c r="B1435" i="2"/>
  <c r="C1435" i="2"/>
  <c r="D1435" i="2"/>
  <c r="E1435" i="2"/>
  <c r="F1435" i="2"/>
  <c r="G1435" i="2"/>
  <c r="B1436" i="2"/>
  <c r="C1436" i="2"/>
  <c r="D1436" i="2"/>
  <c r="E1436" i="2"/>
  <c r="F1436" i="2"/>
  <c r="G1436" i="2"/>
  <c r="B1437" i="2"/>
  <c r="C1437" i="2"/>
  <c r="D1437" i="2"/>
  <c r="E1437" i="2"/>
  <c r="F1437" i="2"/>
  <c r="G1437" i="2"/>
  <c r="B1438" i="2"/>
  <c r="C1438" i="2"/>
  <c r="D1438" i="2"/>
  <c r="E1438" i="2"/>
  <c r="F1438" i="2"/>
  <c r="G1438" i="2"/>
  <c r="B1439" i="2"/>
  <c r="C1439" i="2"/>
  <c r="D1439" i="2"/>
  <c r="E1439" i="2"/>
  <c r="F1439" i="2"/>
  <c r="G1439" i="2"/>
  <c r="B1440" i="2"/>
  <c r="C1440" i="2"/>
  <c r="D1440" i="2"/>
  <c r="E1440" i="2"/>
  <c r="F1440" i="2"/>
  <c r="G1440" i="2"/>
  <c r="B1441" i="2"/>
  <c r="C1441" i="2"/>
  <c r="D1441" i="2"/>
  <c r="E1441" i="2"/>
  <c r="F1441" i="2"/>
  <c r="G1441" i="2"/>
  <c r="B1442" i="2"/>
  <c r="C1442" i="2"/>
  <c r="D1442" i="2"/>
  <c r="E1442" i="2"/>
  <c r="F1442" i="2"/>
  <c r="G1442" i="2"/>
  <c r="B1443" i="2"/>
  <c r="C1443" i="2"/>
  <c r="D1443" i="2"/>
  <c r="E1443" i="2"/>
  <c r="F1443" i="2"/>
  <c r="G1443" i="2"/>
  <c r="B1444" i="2"/>
  <c r="C1444" i="2"/>
  <c r="D1444" i="2"/>
  <c r="E1444" i="2"/>
  <c r="F1444" i="2"/>
  <c r="G1444" i="2"/>
  <c r="B1445" i="2"/>
  <c r="C1445" i="2"/>
  <c r="D1445" i="2"/>
  <c r="E1445" i="2"/>
  <c r="F1445" i="2"/>
  <c r="G1445" i="2"/>
  <c r="B1446" i="2"/>
  <c r="C1446" i="2"/>
  <c r="D1446" i="2"/>
  <c r="E1446" i="2"/>
  <c r="F1446" i="2"/>
  <c r="G1446" i="2"/>
  <c r="B1447" i="2"/>
  <c r="C1447" i="2"/>
  <c r="D1447" i="2"/>
  <c r="E1447" i="2"/>
  <c r="F1447" i="2"/>
  <c r="G1447" i="2"/>
  <c r="B1448" i="2"/>
  <c r="C1448" i="2"/>
  <c r="D1448" i="2"/>
  <c r="E1448" i="2"/>
  <c r="F1448" i="2"/>
  <c r="G1448" i="2"/>
  <c r="B1449" i="2"/>
  <c r="C1449" i="2"/>
  <c r="D1449" i="2"/>
  <c r="E1449" i="2"/>
  <c r="F1449" i="2"/>
  <c r="G1449" i="2"/>
  <c r="B1450" i="2"/>
  <c r="C1450" i="2"/>
  <c r="D1450" i="2"/>
  <c r="E1450" i="2"/>
  <c r="F1450" i="2"/>
  <c r="G1450" i="2"/>
  <c r="B1451" i="2"/>
  <c r="C1451" i="2"/>
  <c r="D1451" i="2"/>
  <c r="E1451" i="2"/>
  <c r="F1451" i="2"/>
  <c r="G1451" i="2"/>
  <c r="B1452" i="2"/>
  <c r="C1452" i="2"/>
  <c r="D1452" i="2"/>
  <c r="E1452" i="2"/>
  <c r="F1452" i="2"/>
  <c r="G1452" i="2"/>
  <c r="B1453" i="2"/>
  <c r="C1453" i="2"/>
  <c r="D1453" i="2"/>
  <c r="E1453" i="2"/>
  <c r="F1453" i="2"/>
  <c r="G1453" i="2"/>
  <c r="B1454" i="2"/>
  <c r="C1454" i="2"/>
  <c r="D1454" i="2"/>
  <c r="E1454" i="2"/>
  <c r="F1454" i="2"/>
  <c r="G1454" i="2"/>
  <c r="B1455" i="2"/>
  <c r="C1455" i="2"/>
  <c r="D1455" i="2"/>
  <c r="E1455" i="2"/>
  <c r="F1455" i="2"/>
  <c r="G1455" i="2"/>
  <c r="B1456" i="2"/>
  <c r="C1456" i="2"/>
  <c r="D1456" i="2"/>
  <c r="E1456" i="2"/>
  <c r="F1456" i="2"/>
  <c r="G1456" i="2"/>
  <c r="B1457" i="2"/>
  <c r="C1457" i="2"/>
  <c r="D1457" i="2"/>
  <c r="E1457" i="2"/>
  <c r="F1457" i="2"/>
  <c r="G1457" i="2"/>
  <c r="B1458" i="2"/>
  <c r="C1458" i="2"/>
  <c r="D1458" i="2"/>
  <c r="E1458" i="2"/>
  <c r="F1458" i="2"/>
  <c r="G1458" i="2"/>
  <c r="B1459" i="2"/>
  <c r="C1459" i="2"/>
  <c r="D1459" i="2"/>
  <c r="E1459" i="2"/>
  <c r="F1459" i="2"/>
  <c r="G1459" i="2"/>
  <c r="B1460" i="2"/>
  <c r="C1460" i="2"/>
  <c r="D1460" i="2"/>
  <c r="E1460" i="2"/>
  <c r="F1460" i="2"/>
  <c r="G1460" i="2"/>
  <c r="B1461" i="2"/>
  <c r="C1461" i="2"/>
  <c r="D1461" i="2"/>
  <c r="E1461" i="2"/>
  <c r="F1461" i="2"/>
  <c r="G1461" i="2"/>
  <c r="B1462" i="2"/>
  <c r="C1462" i="2"/>
  <c r="D1462" i="2"/>
  <c r="E1462" i="2"/>
  <c r="F1462" i="2"/>
  <c r="G1462" i="2"/>
  <c r="B1463" i="2"/>
  <c r="C1463" i="2"/>
  <c r="D1463" i="2"/>
  <c r="E1463" i="2"/>
  <c r="F1463" i="2"/>
  <c r="G1463" i="2"/>
  <c r="B1464" i="2"/>
  <c r="C1464" i="2"/>
  <c r="D1464" i="2"/>
  <c r="E1464" i="2"/>
  <c r="F1464" i="2"/>
  <c r="G1464" i="2"/>
  <c r="B1465" i="2"/>
  <c r="C1465" i="2"/>
  <c r="D1465" i="2"/>
  <c r="E1465" i="2"/>
  <c r="F1465" i="2"/>
  <c r="G1465" i="2"/>
  <c r="B1466" i="2"/>
  <c r="C1466" i="2"/>
  <c r="D1466" i="2"/>
  <c r="E1466" i="2"/>
  <c r="F1466" i="2"/>
  <c r="G1466" i="2"/>
  <c r="B1467" i="2"/>
  <c r="C1467" i="2"/>
  <c r="D1467" i="2"/>
  <c r="E1467" i="2"/>
  <c r="F1467" i="2"/>
  <c r="G1467" i="2"/>
  <c r="B1468" i="2"/>
  <c r="C1468" i="2"/>
  <c r="D1468" i="2"/>
  <c r="E1468" i="2"/>
  <c r="F1468" i="2"/>
  <c r="G1468" i="2"/>
  <c r="B1469" i="2"/>
  <c r="C1469" i="2"/>
  <c r="D1469" i="2"/>
  <c r="E1469" i="2"/>
  <c r="F1469" i="2"/>
  <c r="G1469" i="2"/>
  <c r="B1470" i="2"/>
  <c r="C1470" i="2"/>
  <c r="D1470" i="2"/>
  <c r="E1470" i="2"/>
  <c r="F1470" i="2"/>
  <c r="G1470" i="2"/>
  <c r="B1471" i="2"/>
  <c r="C1471" i="2"/>
  <c r="D1471" i="2"/>
  <c r="E1471" i="2"/>
  <c r="F1471" i="2"/>
  <c r="G1471" i="2"/>
  <c r="B1472" i="2"/>
  <c r="C1472" i="2"/>
  <c r="D1472" i="2"/>
  <c r="E1472" i="2"/>
  <c r="F1472" i="2"/>
  <c r="G1472" i="2"/>
  <c r="B1473" i="2"/>
  <c r="C1473" i="2"/>
  <c r="D1473" i="2"/>
  <c r="E1473" i="2"/>
  <c r="F1473" i="2"/>
  <c r="G1473" i="2"/>
  <c r="B1474" i="2"/>
  <c r="C1474" i="2"/>
  <c r="D1474" i="2"/>
  <c r="E1474" i="2"/>
  <c r="F1474" i="2"/>
  <c r="G1474" i="2"/>
  <c r="B1475" i="2"/>
  <c r="C1475" i="2"/>
  <c r="D1475" i="2"/>
  <c r="E1475" i="2"/>
  <c r="F1475" i="2"/>
  <c r="G1475" i="2"/>
  <c r="B1476" i="2"/>
  <c r="C1476" i="2"/>
  <c r="D1476" i="2"/>
  <c r="E1476" i="2"/>
  <c r="F1476" i="2"/>
  <c r="G1476" i="2"/>
  <c r="B1477" i="2"/>
  <c r="C1477" i="2"/>
  <c r="D1477" i="2"/>
  <c r="E1477" i="2"/>
  <c r="F1477" i="2"/>
  <c r="G1477" i="2"/>
  <c r="B1478" i="2"/>
  <c r="C1478" i="2"/>
  <c r="D1478" i="2"/>
  <c r="E1478" i="2"/>
  <c r="F1478" i="2"/>
  <c r="G1478" i="2"/>
  <c r="B1479" i="2"/>
  <c r="C1479" i="2"/>
  <c r="D1479" i="2"/>
  <c r="E1479" i="2"/>
  <c r="F1479" i="2"/>
  <c r="G1479" i="2"/>
  <c r="B1480" i="2"/>
  <c r="C1480" i="2"/>
  <c r="D1480" i="2"/>
  <c r="E1480" i="2"/>
  <c r="F1480" i="2"/>
  <c r="G1480" i="2"/>
  <c r="B1481" i="2"/>
  <c r="C1481" i="2"/>
  <c r="D1481" i="2"/>
  <c r="E1481" i="2"/>
  <c r="F1481" i="2"/>
  <c r="G1481" i="2"/>
  <c r="B1482" i="2"/>
  <c r="C1482" i="2"/>
  <c r="D1482" i="2"/>
  <c r="E1482" i="2"/>
  <c r="F1482" i="2"/>
  <c r="G1482" i="2"/>
  <c r="B1483" i="2"/>
  <c r="C1483" i="2"/>
  <c r="D1483" i="2"/>
  <c r="E1483" i="2"/>
  <c r="F1483" i="2"/>
  <c r="G1483" i="2"/>
  <c r="B1484" i="2"/>
  <c r="C1484" i="2"/>
  <c r="D1484" i="2"/>
  <c r="E1484" i="2"/>
  <c r="F1484" i="2"/>
  <c r="G1484" i="2"/>
  <c r="B1485" i="2"/>
  <c r="C1485" i="2"/>
  <c r="D1485" i="2"/>
  <c r="E1485" i="2"/>
  <c r="F1485" i="2"/>
  <c r="G1485" i="2"/>
  <c r="B1486" i="2"/>
  <c r="C1486" i="2"/>
  <c r="D1486" i="2"/>
  <c r="E1486" i="2"/>
  <c r="F1486" i="2"/>
  <c r="G1486" i="2"/>
  <c r="B1487" i="2"/>
  <c r="C1487" i="2"/>
  <c r="D1487" i="2"/>
  <c r="E1487" i="2"/>
  <c r="F1487" i="2"/>
  <c r="G1487" i="2"/>
  <c r="B1488" i="2"/>
  <c r="C1488" i="2"/>
  <c r="D1488" i="2"/>
  <c r="E1488" i="2"/>
  <c r="F1488" i="2"/>
  <c r="G1488" i="2"/>
  <c r="B1489" i="2"/>
  <c r="C1489" i="2"/>
  <c r="D1489" i="2"/>
  <c r="E1489" i="2"/>
  <c r="F1489" i="2"/>
  <c r="G1489" i="2"/>
  <c r="B1490" i="2"/>
  <c r="C1490" i="2"/>
  <c r="D1490" i="2"/>
  <c r="E1490" i="2"/>
  <c r="F1490" i="2"/>
  <c r="G1490" i="2"/>
  <c r="B1491" i="2"/>
  <c r="C1491" i="2"/>
  <c r="D1491" i="2"/>
  <c r="E1491" i="2"/>
  <c r="F1491" i="2"/>
  <c r="G1491" i="2"/>
  <c r="B1492" i="2"/>
  <c r="C1492" i="2"/>
  <c r="D1492" i="2"/>
  <c r="E1492" i="2"/>
  <c r="F1492" i="2"/>
  <c r="G1492" i="2"/>
  <c r="B1493" i="2"/>
  <c r="C1493" i="2"/>
  <c r="D1493" i="2"/>
  <c r="E1493" i="2"/>
  <c r="F1493" i="2"/>
  <c r="G1493" i="2"/>
  <c r="B1494" i="2"/>
  <c r="C1494" i="2"/>
  <c r="D1494" i="2"/>
  <c r="E1494" i="2"/>
  <c r="F1494" i="2"/>
  <c r="G1494" i="2"/>
  <c r="B1495" i="2"/>
  <c r="C1495" i="2"/>
  <c r="D1495" i="2"/>
  <c r="E1495" i="2"/>
  <c r="F1495" i="2"/>
  <c r="G1495" i="2"/>
  <c r="B1496" i="2"/>
  <c r="C1496" i="2"/>
  <c r="D1496" i="2"/>
  <c r="E1496" i="2"/>
  <c r="F1496" i="2"/>
  <c r="G1496" i="2"/>
  <c r="B1497" i="2"/>
  <c r="C1497" i="2"/>
  <c r="D1497" i="2"/>
  <c r="E1497" i="2"/>
  <c r="F1497" i="2"/>
  <c r="G1497" i="2"/>
  <c r="B1498" i="2"/>
  <c r="C1498" i="2"/>
  <c r="D1498" i="2"/>
  <c r="E1498" i="2"/>
  <c r="F1498" i="2"/>
  <c r="G1498" i="2"/>
  <c r="B1499" i="2"/>
  <c r="C1499" i="2"/>
  <c r="D1499" i="2"/>
  <c r="E1499" i="2"/>
  <c r="F1499" i="2"/>
  <c r="G1499" i="2"/>
  <c r="B1500" i="2"/>
  <c r="C1500" i="2"/>
  <c r="D1500" i="2"/>
  <c r="E1500" i="2"/>
  <c r="F1500" i="2"/>
  <c r="G1500" i="2"/>
  <c r="B1501" i="2"/>
  <c r="C1501" i="2"/>
  <c r="D1501" i="2"/>
  <c r="E1501" i="2"/>
  <c r="F1501" i="2"/>
  <c r="G1501" i="2"/>
  <c r="B1502" i="2"/>
  <c r="C1502" i="2"/>
  <c r="D1502" i="2"/>
  <c r="E1502" i="2"/>
  <c r="F1502" i="2"/>
  <c r="G1502" i="2"/>
  <c r="B1503" i="2"/>
  <c r="C1503" i="2"/>
  <c r="D1503" i="2"/>
  <c r="E1503" i="2"/>
  <c r="F1503" i="2"/>
  <c r="G1503" i="2"/>
  <c r="B1504" i="2"/>
  <c r="C1504" i="2"/>
  <c r="D1504" i="2"/>
  <c r="E1504" i="2"/>
  <c r="F1504" i="2"/>
  <c r="G1504" i="2"/>
  <c r="B1505" i="2"/>
  <c r="C1505" i="2"/>
  <c r="D1505" i="2"/>
  <c r="E1505" i="2"/>
  <c r="F1505" i="2"/>
  <c r="G1505" i="2"/>
  <c r="B1506" i="2"/>
  <c r="C1506" i="2"/>
  <c r="D1506" i="2"/>
  <c r="E1506" i="2"/>
  <c r="F1506" i="2"/>
  <c r="G1506" i="2"/>
  <c r="B1507" i="2"/>
  <c r="C1507" i="2"/>
  <c r="D1507" i="2"/>
  <c r="E1507" i="2"/>
  <c r="F1507" i="2"/>
  <c r="G1507" i="2"/>
  <c r="B1508" i="2"/>
  <c r="C1508" i="2"/>
  <c r="D1508" i="2"/>
  <c r="E1508" i="2"/>
  <c r="F1508" i="2"/>
  <c r="G1508" i="2"/>
  <c r="B1509" i="2"/>
  <c r="C1509" i="2"/>
  <c r="D1509" i="2"/>
  <c r="E1509" i="2"/>
  <c r="F1509" i="2"/>
  <c r="G1509" i="2"/>
  <c r="B1510" i="2"/>
  <c r="C1510" i="2"/>
  <c r="D1510" i="2"/>
  <c r="E1510" i="2"/>
  <c r="F1510" i="2"/>
  <c r="G1510" i="2"/>
  <c r="B1511" i="2"/>
  <c r="C1511" i="2"/>
  <c r="D1511" i="2"/>
  <c r="E1511" i="2"/>
  <c r="F1511" i="2"/>
  <c r="G1511" i="2"/>
  <c r="B1512" i="2"/>
  <c r="C1512" i="2"/>
  <c r="D1512" i="2"/>
  <c r="E1512" i="2"/>
  <c r="F1512" i="2"/>
  <c r="G1512" i="2"/>
  <c r="B1513" i="2"/>
  <c r="C1513" i="2"/>
  <c r="D1513" i="2"/>
  <c r="E1513" i="2"/>
  <c r="F1513" i="2"/>
  <c r="G1513" i="2"/>
  <c r="B1514" i="2"/>
  <c r="C1514" i="2"/>
  <c r="D1514" i="2"/>
  <c r="E1514" i="2"/>
  <c r="F1514" i="2"/>
  <c r="G1514" i="2"/>
  <c r="B1515" i="2"/>
  <c r="C1515" i="2"/>
  <c r="D1515" i="2"/>
  <c r="E1515" i="2"/>
  <c r="F1515" i="2"/>
  <c r="G1515" i="2"/>
  <c r="B1516" i="2"/>
  <c r="C1516" i="2"/>
  <c r="D1516" i="2"/>
  <c r="E1516" i="2"/>
  <c r="F1516" i="2"/>
  <c r="G1516" i="2"/>
  <c r="B1517" i="2"/>
  <c r="C1517" i="2"/>
  <c r="D1517" i="2"/>
  <c r="E1517" i="2"/>
  <c r="F1517" i="2"/>
  <c r="G1517" i="2"/>
  <c r="B1518" i="2"/>
  <c r="C1518" i="2"/>
  <c r="D1518" i="2"/>
  <c r="E1518" i="2"/>
  <c r="F1518" i="2"/>
  <c r="G1518" i="2"/>
  <c r="B1519" i="2"/>
  <c r="C1519" i="2"/>
  <c r="D1519" i="2"/>
  <c r="E1519" i="2"/>
  <c r="F1519" i="2"/>
  <c r="G1519" i="2"/>
  <c r="B1520" i="2"/>
  <c r="C1520" i="2"/>
  <c r="D1520" i="2"/>
  <c r="E1520" i="2"/>
  <c r="F1520" i="2"/>
  <c r="G1520" i="2"/>
  <c r="B1521" i="2"/>
  <c r="C1521" i="2"/>
  <c r="D1521" i="2"/>
  <c r="E1521" i="2"/>
  <c r="F1521" i="2"/>
  <c r="G1521" i="2"/>
  <c r="B1522" i="2"/>
  <c r="C1522" i="2"/>
  <c r="D1522" i="2"/>
  <c r="E1522" i="2"/>
  <c r="F1522" i="2"/>
  <c r="G1522" i="2"/>
  <c r="B1523" i="2"/>
  <c r="C1523" i="2"/>
  <c r="D1523" i="2"/>
  <c r="E1523" i="2"/>
  <c r="F1523" i="2"/>
  <c r="G1523" i="2"/>
  <c r="B1524" i="2"/>
  <c r="C1524" i="2"/>
  <c r="D1524" i="2"/>
  <c r="E1524" i="2"/>
  <c r="F1524" i="2"/>
  <c r="G1524" i="2"/>
  <c r="B1525" i="2"/>
  <c r="C1525" i="2"/>
  <c r="D1525" i="2"/>
  <c r="E1525" i="2"/>
  <c r="F1525" i="2"/>
  <c r="G1525" i="2"/>
  <c r="B1526" i="2"/>
  <c r="C1526" i="2"/>
  <c r="D1526" i="2"/>
  <c r="E1526" i="2"/>
  <c r="F1526" i="2"/>
  <c r="G1526" i="2"/>
  <c r="B1527" i="2"/>
  <c r="C1527" i="2"/>
  <c r="D1527" i="2"/>
  <c r="E1527" i="2"/>
  <c r="F1527" i="2"/>
  <c r="G1527" i="2"/>
  <c r="B1528" i="2"/>
  <c r="C1528" i="2"/>
  <c r="D1528" i="2"/>
  <c r="E1528" i="2"/>
  <c r="F1528" i="2"/>
  <c r="G1528" i="2"/>
  <c r="B1529" i="2"/>
  <c r="C1529" i="2"/>
  <c r="D1529" i="2"/>
  <c r="E1529" i="2"/>
  <c r="F1529" i="2"/>
  <c r="G1529" i="2"/>
  <c r="B1530" i="2"/>
  <c r="C1530" i="2"/>
  <c r="D1530" i="2"/>
  <c r="E1530" i="2"/>
  <c r="F1530" i="2"/>
  <c r="G1530" i="2"/>
  <c r="B1531" i="2"/>
  <c r="C1531" i="2"/>
  <c r="D1531" i="2"/>
  <c r="E1531" i="2"/>
  <c r="F1531" i="2"/>
  <c r="G1531" i="2"/>
  <c r="B1532" i="2"/>
  <c r="C1532" i="2"/>
  <c r="D1532" i="2"/>
  <c r="E1532" i="2"/>
  <c r="F1532" i="2"/>
  <c r="G1532" i="2"/>
  <c r="B1533" i="2"/>
  <c r="C1533" i="2"/>
  <c r="D1533" i="2"/>
  <c r="E1533" i="2"/>
  <c r="F1533" i="2"/>
  <c r="G1533" i="2"/>
  <c r="B1534" i="2"/>
  <c r="C1534" i="2"/>
  <c r="D1534" i="2"/>
  <c r="E1534" i="2"/>
  <c r="F1534" i="2"/>
  <c r="G1534" i="2"/>
  <c r="B1535" i="2"/>
  <c r="C1535" i="2"/>
  <c r="D1535" i="2"/>
  <c r="E1535" i="2"/>
  <c r="F1535" i="2"/>
  <c r="G1535" i="2"/>
  <c r="B1536" i="2"/>
  <c r="C1536" i="2"/>
  <c r="D1536" i="2"/>
  <c r="E1536" i="2"/>
  <c r="F1536" i="2"/>
  <c r="G1536" i="2"/>
  <c r="B1537" i="2"/>
  <c r="C1537" i="2"/>
  <c r="D1537" i="2"/>
  <c r="E1537" i="2"/>
  <c r="F1537" i="2"/>
  <c r="G1537" i="2"/>
  <c r="B1538" i="2"/>
  <c r="C1538" i="2"/>
  <c r="D1538" i="2"/>
  <c r="E1538" i="2"/>
  <c r="F1538" i="2"/>
  <c r="G1538" i="2"/>
  <c r="B1539" i="2"/>
  <c r="C1539" i="2"/>
  <c r="D1539" i="2"/>
  <c r="E1539" i="2"/>
  <c r="F1539" i="2"/>
  <c r="G1539" i="2"/>
  <c r="B1540" i="2"/>
  <c r="C1540" i="2"/>
  <c r="D1540" i="2"/>
  <c r="E1540" i="2"/>
  <c r="F1540" i="2"/>
  <c r="G1540" i="2"/>
  <c r="B1541" i="2"/>
  <c r="C1541" i="2"/>
  <c r="D1541" i="2"/>
  <c r="E1541" i="2"/>
  <c r="F1541" i="2"/>
  <c r="G1541" i="2"/>
  <c r="B1542" i="2"/>
  <c r="C1542" i="2"/>
  <c r="D1542" i="2"/>
  <c r="E1542" i="2"/>
  <c r="F1542" i="2"/>
  <c r="G1542" i="2"/>
  <c r="B1543" i="2"/>
  <c r="C1543" i="2"/>
  <c r="D1543" i="2"/>
  <c r="E1543" i="2"/>
  <c r="F1543" i="2"/>
  <c r="G1543" i="2"/>
  <c r="B1544" i="2"/>
  <c r="C1544" i="2"/>
  <c r="D1544" i="2"/>
  <c r="E1544" i="2"/>
  <c r="F1544" i="2"/>
  <c r="G1544" i="2"/>
  <c r="B1545" i="2"/>
  <c r="C1545" i="2"/>
  <c r="D1545" i="2"/>
  <c r="E1545" i="2"/>
  <c r="F1545" i="2"/>
  <c r="G1545" i="2"/>
  <c r="B1546" i="2"/>
  <c r="C1546" i="2"/>
  <c r="D1546" i="2"/>
  <c r="E1546" i="2"/>
  <c r="F1546" i="2"/>
  <c r="G1546" i="2"/>
  <c r="B1547" i="2"/>
  <c r="C1547" i="2"/>
  <c r="D1547" i="2"/>
  <c r="E1547" i="2"/>
  <c r="F1547" i="2"/>
  <c r="G1547" i="2"/>
  <c r="B1548" i="2"/>
  <c r="C1548" i="2"/>
  <c r="D1548" i="2"/>
  <c r="E1548" i="2"/>
  <c r="F1548" i="2"/>
  <c r="G1548" i="2"/>
  <c r="B1549" i="2"/>
  <c r="C1549" i="2"/>
  <c r="D1549" i="2"/>
  <c r="E1549" i="2"/>
  <c r="F1549" i="2"/>
  <c r="G1549" i="2"/>
  <c r="B1550" i="2"/>
  <c r="C1550" i="2"/>
  <c r="D1550" i="2"/>
  <c r="E1550" i="2"/>
  <c r="F1550" i="2"/>
  <c r="G1550" i="2"/>
  <c r="B1551" i="2"/>
  <c r="C1551" i="2"/>
  <c r="D1551" i="2"/>
  <c r="E1551" i="2"/>
  <c r="F1551" i="2"/>
  <c r="G1551" i="2"/>
  <c r="B1552" i="2"/>
  <c r="C1552" i="2"/>
  <c r="D1552" i="2"/>
  <c r="E1552" i="2"/>
  <c r="F1552" i="2"/>
  <c r="G1552" i="2"/>
  <c r="B1553" i="2"/>
  <c r="C1553" i="2"/>
  <c r="D1553" i="2"/>
  <c r="E1553" i="2"/>
  <c r="F1553" i="2"/>
  <c r="G1553" i="2"/>
  <c r="B1554" i="2"/>
  <c r="C1554" i="2"/>
  <c r="D1554" i="2"/>
  <c r="E1554" i="2"/>
  <c r="F1554" i="2"/>
  <c r="G1554" i="2"/>
  <c r="B1555" i="2"/>
  <c r="C1555" i="2"/>
  <c r="D1555" i="2"/>
  <c r="E1555" i="2"/>
  <c r="F1555" i="2"/>
  <c r="G1555" i="2"/>
  <c r="B1556" i="2"/>
  <c r="C1556" i="2"/>
  <c r="D1556" i="2"/>
  <c r="E1556" i="2"/>
  <c r="F1556" i="2"/>
  <c r="G1556" i="2"/>
  <c r="B1557" i="2"/>
  <c r="C1557" i="2"/>
  <c r="D1557" i="2"/>
  <c r="E1557" i="2"/>
  <c r="F1557" i="2"/>
  <c r="G1557" i="2"/>
  <c r="B1558" i="2"/>
  <c r="C1558" i="2"/>
  <c r="D1558" i="2"/>
  <c r="E1558" i="2"/>
  <c r="F1558" i="2"/>
  <c r="G1558" i="2"/>
  <c r="B1559" i="2"/>
  <c r="C1559" i="2"/>
  <c r="D1559" i="2"/>
  <c r="E1559" i="2"/>
  <c r="F1559" i="2"/>
  <c r="G1559" i="2"/>
  <c r="B1560" i="2"/>
  <c r="C1560" i="2"/>
  <c r="D1560" i="2"/>
  <c r="E1560" i="2"/>
  <c r="F1560" i="2"/>
  <c r="G1560" i="2"/>
  <c r="B1561" i="2"/>
  <c r="C1561" i="2"/>
  <c r="D1561" i="2"/>
  <c r="E1561" i="2"/>
  <c r="F1561" i="2"/>
  <c r="G1561" i="2"/>
  <c r="B1562" i="2"/>
  <c r="C1562" i="2"/>
  <c r="D1562" i="2"/>
  <c r="E1562" i="2"/>
  <c r="F1562" i="2"/>
  <c r="G1562" i="2"/>
  <c r="B1563" i="2"/>
  <c r="C1563" i="2"/>
  <c r="D1563" i="2"/>
  <c r="E1563" i="2"/>
  <c r="F1563" i="2"/>
  <c r="G1563" i="2"/>
  <c r="B1564" i="2"/>
  <c r="C1564" i="2"/>
  <c r="D1564" i="2"/>
  <c r="E1564" i="2"/>
  <c r="F1564" i="2"/>
  <c r="G1564" i="2"/>
  <c r="B1565" i="2"/>
  <c r="C1565" i="2"/>
  <c r="D1565" i="2"/>
  <c r="E1565" i="2"/>
  <c r="F1565" i="2"/>
  <c r="G1565" i="2"/>
  <c r="B1566" i="2"/>
  <c r="C1566" i="2"/>
  <c r="D1566" i="2"/>
  <c r="E1566" i="2"/>
  <c r="F1566" i="2"/>
  <c r="G1566" i="2"/>
  <c r="B1567" i="2"/>
  <c r="C1567" i="2"/>
  <c r="D1567" i="2"/>
  <c r="E1567" i="2"/>
  <c r="F1567" i="2"/>
  <c r="G1567" i="2"/>
  <c r="B1568" i="2"/>
  <c r="C1568" i="2"/>
  <c r="D1568" i="2"/>
  <c r="E1568" i="2"/>
  <c r="F1568" i="2"/>
  <c r="G1568" i="2"/>
  <c r="B1569" i="2"/>
  <c r="C1569" i="2"/>
  <c r="D1569" i="2"/>
  <c r="E1569" i="2"/>
  <c r="F1569" i="2"/>
  <c r="G1569" i="2"/>
  <c r="B1570" i="2"/>
  <c r="C1570" i="2"/>
  <c r="D1570" i="2"/>
  <c r="E1570" i="2"/>
  <c r="F1570" i="2"/>
  <c r="G1570" i="2"/>
  <c r="B1571" i="2"/>
  <c r="C1571" i="2"/>
  <c r="D1571" i="2"/>
  <c r="E1571" i="2"/>
  <c r="F1571" i="2"/>
  <c r="G1571" i="2"/>
  <c r="B1572" i="2"/>
  <c r="C1572" i="2"/>
  <c r="D1572" i="2"/>
  <c r="E1572" i="2"/>
  <c r="F1572" i="2"/>
  <c r="G1572" i="2"/>
  <c r="B1573" i="2"/>
  <c r="C1573" i="2"/>
  <c r="D1573" i="2"/>
  <c r="E1573" i="2"/>
  <c r="F1573" i="2"/>
  <c r="G1573" i="2"/>
  <c r="B1574" i="2"/>
  <c r="C1574" i="2"/>
  <c r="D1574" i="2"/>
  <c r="E1574" i="2"/>
  <c r="F1574" i="2"/>
  <c r="G1574" i="2"/>
  <c r="B1575" i="2"/>
  <c r="C1575" i="2"/>
  <c r="D1575" i="2"/>
  <c r="E1575" i="2"/>
  <c r="F1575" i="2"/>
  <c r="G1575" i="2"/>
  <c r="B1576" i="2"/>
  <c r="C1576" i="2"/>
  <c r="D1576" i="2"/>
  <c r="E1576" i="2"/>
  <c r="F1576" i="2"/>
  <c r="G1576" i="2"/>
  <c r="B1577" i="2"/>
  <c r="C1577" i="2"/>
  <c r="D1577" i="2"/>
  <c r="E1577" i="2"/>
  <c r="F1577" i="2"/>
  <c r="G1577" i="2"/>
  <c r="B1578" i="2"/>
  <c r="C1578" i="2"/>
  <c r="D1578" i="2"/>
  <c r="E1578" i="2"/>
  <c r="F1578" i="2"/>
  <c r="G1578" i="2"/>
  <c r="B1579" i="2"/>
  <c r="C1579" i="2"/>
  <c r="D1579" i="2"/>
  <c r="E1579" i="2"/>
  <c r="F1579" i="2"/>
  <c r="G1579" i="2"/>
  <c r="B1580" i="2"/>
  <c r="C1580" i="2"/>
  <c r="D1580" i="2"/>
  <c r="E1580" i="2"/>
  <c r="F1580" i="2"/>
  <c r="G1580" i="2"/>
  <c r="B1581" i="2"/>
  <c r="C1581" i="2"/>
  <c r="D1581" i="2"/>
  <c r="E1581" i="2"/>
  <c r="F1581" i="2"/>
  <c r="G1581" i="2"/>
  <c r="B1582" i="2"/>
  <c r="C1582" i="2"/>
  <c r="D1582" i="2"/>
  <c r="E1582" i="2"/>
  <c r="F1582" i="2"/>
  <c r="G1582" i="2"/>
  <c r="B1583" i="2"/>
  <c r="C1583" i="2"/>
  <c r="D1583" i="2"/>
  <c r="E1583" i="2"/>
  <c r="F1583" i="2"/>
  <c r="G1583" i="2"/>
  <c r="B1584" i="2"/>
  <c r="C1584" i="2"/>
  <c r="D1584" i="2"/>
  <c r="E1584" i="2"/>
  <c r="F1584" i="2"/>
  <c r="G1584" i="2"/>
  <c r="B1585" i="2"/>
  <c r="C1585" i="2"/>
  <c r="D1585" i="2"/>
  <c r="E1585" i="2"/>
  <c r="F1585" i="2"/>
  <c r="G1585" i="2"/>
  <c r="B1586" i="2"/>
  <c r="C1586" i="2"/>
  <c r="D1586" i="2"/>
  <c r="E1586" i="2"/>
  <c r="F1586" i="2"/>
  <c r="G1586" i="2"/>
  <c r="B1587" i="2"/>
  <c r="C1587" i="2"/>
  <c r="D1587" i="2"/>
  <c r="E1587" i="2"/>
  <c r="F1587" i="2"/>
  <c r="G1587" i="2"/>
  <c r="B1588" i="2"/>
  <c r="C1588" i="2"/>
  <c r="D1588" i="2"/>
  <c r="E1588" i="2"/>
  <c r="F1588" i="2"/>
  <c r="G1588" i="2"/>
  <c r="B1589" i="2"/>
  <c r="C1589" i="2"/>
  <c r="D1589" i="2"/>
  <c r="E1589" i="2"/>
  <c r="F1589" i="2"/>
  <c r="G1589" i="2"/>
  <c r="B1590" i="2"/>
  <c r="C1590" i="2"/>
  <c r="D1590" i="2"/>
  <c r="E1590" i="2"/>
  <c r="F1590" i="2"/>
  <c r="G1590" i="2"/>
  <c r="B1591" i="2"/>
  <c r="C1591" i="2"/>
  <c r="D1591" i="2"/>
  <c r="E1591" i="2"/>
  <c r="F1591" i="2"/>
  <c r="G1591" i="2"/>
  <c r="B1592" i="2"/>
  <c r="C1592" i="2"/>
  <c r="D1592" i="2"/>
  <c r="E1592" i="2"/>
  <c r="F1592" i="2"/>
  <c r="G1592" i="2"/>
  <c r="B1593" i="2"/>
  <c r="C1593" i="2"/>
  <c r="D1593" i="2"/>
  <c r="E1593" i="2"/>
  <c r="F1593" i="2"/>
  <c r="G1593" i="2"/>
  <c r="B1594" i="2"/>
  <c r="C1594" i="2"/>
  <c r="D1594" i="2"/>
  <c r="E1594" i="2"/>
  <c r="F1594" i="2"/>
  <c r="G1594" i="2"/>
  <c r="B1595" i="2"/>
  <c r="C1595" i="2"/>
  <c r="D1595" i="2"/>
  <c r="E1595" i="2"/>
  <c r="F1595" i="2"/>
  <c r="G1595" i="2"/>
  <c r="B1596" i="2"/>
  <c r="C1596" i="2"/>
  <c r="D1596" i="2"/>
  <c r="E1596" i="2"/>
  <c r="F1596" i="2"/>
  <c r="G1596" i="2"/>
  <c r="B1597" i="2"/>
  <c r="C1597" i="2"/>
  <c r="D1597" i="2"/>
  <c r="E1597" i="2"/>
  <c r="F1597" i="2"/>
  <c r="G1597" i="2"/>
  <c r="B1598" i="2"/>
  <c r="C1598" i="2"/>
  <c r="D1598" i="2"/>
  <c r="E1598" i="2"/>
  <c r="F1598" i="2"/>
  <c r="G1598" i="2"/>
  <c r="B1599" i="2"/>
  <c r="C1599" i="2"/>
  <c r="D1599" i="2"/>
  <c r="E1599" i="2"/>
  <c r="F1599" i="2"/>
  <c r="G1599" i="2"/>
  <c r="B1600" i="2"/>
  <c r="C1600" i="2"/>
  <c r="D1600" i="2"/>
  <c r="E1600" i="2"/>
  <c r="F1600" i="2"/>
  <c r="G1600" i="2"/>
  <c r="B1601" i="2"/>
  <c r="C1601" i="2"/>
  <c r="D1601" i="2"/>
  <c r="E1601" i="2"/>
  <c r="F1601" i="2"/>
  <c r="G1601" i="2"/>
  <c r="B1602" i="2"/>
  <c r="C1602" i="2"/>
  <c r="D1602" i="2"/>
  <c r="E1602" i="2"/>
  <c r="F1602" i="2"/>
  <c r="G1602" i="2"/>
  <c r="B1603" i="2"/>
  <c r="C1603" i="2"/>
  <c r="D1603" i="2"/>
  <c r="E1603" i="2"/>
  <c r="F1603" i="2"/>
  <c r="G1603" i="2"/>
  <c r="B1604" i="2"/>
  <c r="C1604" i="2"/>
  <c r="D1604" i="2"/>
  <c r="E1604" i="2"/>
  <c r="F1604" i="2"/>
  <c r="G1604" i="2"/>
  <c r="B1605" i="2"/>
  <c r="C1605" i="2"/>
  <c r="D1605" i="2"/>
  <c r="E1605" i="2"/>
  <c r="F1605" i="2"/>
  <c r="G1605" i="2"/>
  <c r="B1606" i="2"/>
  <c r="C1606" i="2"/>
  <c r="D1606" i="2"/>
  <c r="E1606" i="2"/>
  <c r="F1606" i="2"/>
  <c r="G1606" i="2"/>
  <c r="B1607" i="2"/>
  <c r="C1607" i="2"/>
  <c r="D1607" i="2"/>
  <c r="E1607" i="2"/>
  <c r="F1607" i="2"/>
  <c r="G1607" i="2"/>
  <c r="B1608" i="2"/>
  <c r="C1608" i="2"/>
  <c r="D1608" i="2"/>
  <c r="E1608" i="2"/>
  <c r="F1608" i="2"/>
  <c r="G1608" i="2"/>
  <c r="B1609" i="2"/>
  <c r="C1609" i="2"/>
  <c r="D1609" i="2"/>
  <c r="E1609" i="2"/>
  <c r="F1609" i="2"/>
  <c r="G1609" i="2"/>
  <c r="B1610" i="2"/>
  <c r="C1610" i="2"/>
  <c r="D1610" i="2"/>
  <c r="E1610" i="2"/>
  <c r="F1610" i="2"/>
  <c r="G1610" i="2"/>
  <c r="B1611" i="2"/>
  <c r="C1611" i="2"/>
  <c r="D1611" i="2"/>
  <c r="E1611" i="2"/>
  <c r="F1611" i="2"/>
  <c r="G1611" i="2"/>
  <c r="B1612" i="2"/>
  <c r="C1612" i="2"/>
  <c r="D1612" i="2"/>
  <c r="E1612" i="2"/>
  <c r="F1612" i="2"/>
  <c r="G1612" i="2"/>
  <c r="B1613" i="2"/>
  <c r="C1613" i="2"/>
  <c r="D1613" i="2"/>
  <c r="E1613" i="2"/>
  <c r="F1613" i="2"/>
  <c r="G1613" i="2"/>
  <c r="B1614" i="2"/>
  <c r="C1614" i="2"/>
  <c r="D1614" i="2"/>
  <c r="E1614" i="2"/>
  <c r="F1614" i="2"/>
  <c r="G1614" i="2"/>
  <c r="B1615" i="2"/>
  <c r="C1615" i="2"/>
  <c r="D1615" i="2"/>
  <c r="E1615" i="2"/>
  <c r="F1615" i="2"/>
  <c r="G1615" i="2"/>
  <c r="B1616" i="2"/>
  <c r="C1616" i="2"/>
  <c r="D1616" i="2"/>
  <c r="E1616" i="2"/>
  <c r="F1616" i="2"/>
  <c r="G1616" i="2"/>
  <c r="B1617" i="2"/>
  <c r="C1617" i="2"/>
  <c r="D1617" i="2"/>
  <c r="E1617" i="2"/>
  <c r="F1617" i="2"/>
  <c r="G1617" i="2"/>
  <c r="B1618" i="2"/>
  <c r="C1618" i="2"/>
  <c r="D1618" i="2"/>
  <c r="E1618" i="2"/>
  <c r="F1618" i="2"/>
  <c r="G1618" i="2"/>
  <c r="B1619" i="2"/>
  <c r="C1619" i="2"/>
  <c r="D1619" i="2"/>
  <c r="E1619" i="2"/>
  <c r="F1619" i="2"/>
  <c r="G1619" i="2"/>
  <c r="B1620" i="2"/>
  <c r="C1620" i="2"/>
  <c r="D1620" i="2"/>
  <c r="E1620" i="2"/>
  <c r="F1620" i="2"/>
  <c r="G1620" i="2"/>
  <c r="B1621" i="2"/>
  <c r="C1621" i="2"/>
  <c r="D1621" i="2"/>
  <c r="E1621" i="2"/>
  <c r="F1621" i="2"/>
  <c r="G1621" i="2"/>
  <c r="B1622" i="2"/>
  <c r="C1622" i="2"/>
  <c r="D1622" i="2"/>
  <c r="E1622" i="2"/>
  <c r="F1622" i="2"/>
  <c r="G1622" i="2"/>
  <c r="B1623" i="2"/>
  <c r="C1623" i="2"/>
  <c r="D1623" i="2"/>
  <c r="E1623" i="2"/>
  <c r="F1623" i="2"/>
  <c r="G1623" i="2"/>
  <c r="B1624" i="2"/>
  <c r="C1624" i="2"/>
  <c r="D1624" i="2"/>
  <c r="E1624" i="2"/>
  <c r="F1624" i="2"/>
  <c r="G1624" i="2"/>
  <c r="B1625" i="2"/>
  <c r="C1625" i="2"/>
  <c r="D1625" i="2"/>
  <c r="E1625" i="2"/>
  <c r="F1625" i="2"/>
  <c r="G1625" i="2"/>
  <c r="B1626" i="2"/>
  <c r="C1626" i="2"/>
  <c r="D1626" i="2"/>
  <c r="E1626" i="2"/>
  <c r="F1626" i="2"/>
  <c r="G1626" i="2"/>
  <c r="B1627" i="2"/>
  <c r="C1627" i="2"/>
  <c r="D1627" i="2"/>
  <c r="E1627" i="2"/>
  <c r="F1627" i="2"/>
  <c r="G1627" i="2"/>
  <c r="B1628" i="2"/>
  <c r="C1628" i="2"/>
  <c r="D1628" i="2"/>
  <c r="E1628" i="2"/>
  <c r="F1628" i="2"/>
  <c r="G1628" i="2"/>
  <c r="B1629" i="2"/>
  <c r="C1629" i="2"/>
  <c r="D1629" i="2"/>
  <c r="E1629" i="2"/>
  <c r="F1629" i="2"/>
  <c r="G1629" i="2"/>
  <c r="B1630" i="2"/>
  <c r="C1630" i="2"/>
  <c r="D1630" i="2"/>
  <c r="E1630" i="2"/>
  <c r="F1630" i="2"/>
  <c r="G1630" i="2"/>
  <c r="B1631" i="2"/>
  <c r="C1631" i="2"/>
  <c r="D1631" i="2"/>
  <c r="E1631" i="2"/>
  <c r="F1631" i="2"/>
  <c r="G1631" i="2"/>
  <c r="B1632" i="2"/>
  <c r="C1632" i="2"/>
  <c r="D1632" i="2"/>
  <c r="E1632" i="2"/>
  <c r="F1632" i="2"/>
  <c r="G1632" i="2"/>
  <c r="B1633" i="2"/>
  <c r="C1633" i="2"/>
  <c r="D1633" i="2"/>
  <c r="E1633" i="2"/>
  <c r="F1633" i="2"/>
  <c r="G1633" i="2"/>
  <c r="B1634" i="2"/>
  <c r="C1634" i="2"/>
  <c r="D1634" i="2"/>
  <c r="E1634" i="2"/>
  <c r="F1634" i="2"/>
  <c r="G1634" i="2"/>
  <c r="B1635" i="2"/>
  <c r="C1635" i="2"/>
  <c r="D1635" i="2"/>
  <c r="E1635" i="2"/>
  <c r="F1635" i="2"/>
  <c r="G1635" i="2"/>
  <c r="B1636" i="2"/>
  <c r="C1636" i="2"/>
  <c r="D1636" i="2"/>
  <c r="E1636" i="2"/>
  <c r="F1636" i="2"/>
  <c r="G1636" i="2"/>
  <c r="B1637" i="2"/>
  <c r="C1637" i="2"/>
  <c r="D1637" i="2"/>
  <c r="E1637" i="2"/>
  <c r="F1637" i="2"/>
  <c r="G1637" i="2"/>
  <c r="B1638" i="2"/>
  <c r="C1638" i="2"/>
  <c r="D1638" i="2"/>
  <c r="E1638" i="2"/>
  <c r="F1638" i="2"/>
  <c r="G1638" i="2"/>
  <c r="B1639" i="2"/>
  <c r="C1639" i="2"/>
  <c r="D1639" i="2"/>
  <c r="E1639" i="2"/>
  <c r="F1639" i="2"/>
  <c r="G1639" i="2"/>
  <c r="B1640" i="2"/>
  <c r="C1640" i="2"/>
  <c r="D1640" i="2"/>
  <c r="E1640" i="2"/>
  <c r="F1640" i="2"/>
  <c r="G1640" i="2"/>
  <c r="B1641" i="2"/>
  <c r="C1641" i="2"/>
  <c r="D1641" i="2"/>
  <c r="E1641" i="2"/>
  <c r="F1641" i="2"/>
  <c r="G1641" i="2"/>
  <c r="B1642" i="2"/>
  <c r="C1642" i="2"/>
  <c r="D1642" i="2"/>
  <c r="E1642" i="2"/>
  <c r="F1642" i="2"/>
  <c r="G1642" i="2"/>
  <c r="B1643" i="2"/>
  <c r="C1643" i="2"/>
  <c r="D1643" i="2"/>
  <c r="E1643" i="2"/>
  <c r="F1643" i="2"/>
  <c r="G1643" i="2"/>
  <c r="B1644" i="2"/>
  <c r="C1644" i="2"/>
  <c r="D1644" i="2"/>
  <c r="E1644" i="2"/>
  <c r="F1644" i="2"/>
  <c r="G1644" i="2"/>
  <c r="B1645" i="2"/>
  <c r="C1645" i="2"/>
  <c r="D1645" i="2"/>
  <c r="E1645" i="2"/>
  <c r="F1645" i="2"/>
  <c r="G1645" i="2"/>
  <c r="B1646" i="2"/>
  <c r="C1646" i="2"/>
  <c r="D1646" i="2"/>
  <c r="E1646" i="2"/>
  <c r="F1646" i="2"/>
  <c r="G1646" i="2"/>
  <c r="B1647" i="2"/>
  <c r="C1647" i="2"/>
  <c r="D1647" i="2"/>
  <c r="E1647" i="2"/>
  <c r="F1647" i="2"/>
  <c r="G1647" i="2"/>
  <c r="B1648" i="2"/>
  <c r="C1648" i="2"/>
  <c r="D1648" i="2"/>
  <c r="E1648" i="2"/>
  <c r="F1648" i="2"/>
  <c r="G1648" i="2"/>
  <c r="B1649" i="2"/>
  <c r="C1649" i="2"/>
  <c r="D1649" i="2"/>
  <c r="E1649" i="2"/>
  <c r="F1649" i="2"/>
  <c r="G1649" i="2"/>
  <c r="B1650" i="2"/>
  <c r="C1650" i="2"/>
  <c r="D1650" i="2"/>
  <c r="E1650" i="2"/>
  <c r="F1650" i="2"/>
  <c r="G1650" i="2"/>
  <c r="B1651" i="2"/>
  <c r="C1651" i="2"/>
  <c r="D1651" i="2"/>
  <c r="E1651" i="2"/>
  <c r="F1651" i="2"/>
  <c r="G1651" i="2"/>
  <c r="B1652" i="2"/>
  <c r="C1652" i="2"/>
  <c r="D1652" i="2"/>
  <c r="E1652" i="2"/>
  <c r="F1652" i="2"/>
  <c r="G1652" i="2"/>
  <c r="B1653" i="2"/>
  <c r="C1653" i="2"/>
  <c r="D1653" i="2"/>
  <c r="E1653" i="2"/>
  <c r="F1653" i="2"/>
  <c r="G1653" i="2"/>
  <c r="B1654" i="2"/>
  <c r="C1654" i="2"/>
  <c r="D1654" i="2"/>
  <c r="E1654" i="2"/>
  <c r="F1654" i="2"/>
  <c r="G1654" i="2"/>
  <c r="B1655" i="2"/>
  <c r="C1655" i="2"/>
  <c r="D1655" i="2"/>
  <c r="E1655" i="2"/>
  <c r="F1655" i="2"/>
  <c r="G1655" i="2"/>
  <c r="B1656" i="2"/>
  <c r="C1656" i="2"/>
  <c r="D1656" i="2"/>
  <c r="E1656" i="2"/>
  <c r="F1656" i="2"/>
  <c r="G1656" i="2"/>
  <c r="B1657" i="2"/>
  <c r="C1657" i="2"/>
  <c r="D1657" i="2"/>
  <c r="E1657" i="2"/>
  <c r="F1657" i="2"/>
  <c r="G1657" i="2"/>
  <c r="B1658" i="2"/>
  <c r="C1658" i="2"/>
  <c r="D1658" i="2"/>
  <c r="E1658" i="2"/>
  <c r="F1658" i="2"/>
  <c r="G1658" i="2"/>
  <c r="B1659" i="2"/>
  <c r="C1659" i="2"/>
  <c r="D1659" i="2"/>
  <c r="E1659" i="2"/>
  <c r="F1659" i="2"/>
  <c r="G1659" i="2"/>
  <c r="B1660" i="2"/>
  <c r="C1660" i="2"/>
  <c r="D1660" i="2"/>
  <c r="E1660" i="2"/>
  <c r="F1660" i="2"/>
  <c r="G1660" i="2"/>
  <c r="B1661" i="2"/>
  <c r="C1661" i="2"/>
  <c r="D1661" i="2"/>
  <c r="E1661" i="2"/>
  <c r="F1661" i="2"/>
  <c r="G1661" i="2"/>
  <c r="B1662" i="2"/>
  <c r="C1662" i="2"/>
  <c r="D1662" i="2"/>
  <c r="E1662" i="2"/>
  <c r="F1662" i="2"/>
  <c r="G1662" i="2"/>
  <c r="B1663" i="2"/>
  <c r="C1663" i="2"/>
  <c r="D1663" i="2"/>
  <c r="E1663" i="2"/>
  <c r="F1663" i="2"/>
  <c r="G1663" i="2"/>
  <c r="B1664" i="2"/>
  <c r="C1664" i="2"/>
  <c r="D1664" i="2"/>
  <c r="E1664" i="2"/>
  <c r="F1664" i="2"/>
  <c r="G1664" i="2"/>
  <c r="B1665" i="2"/>
  <c r="C1665" i="2"/>
  <c r="D1665" i="2"/>
  <c r="E1665" i="2"/>
  <c r="F1665" i="2"/>
  <c r="G1665" i="2"/>
  <c r="B1666" i="2"/>
  <c r="C1666" i="2"/>
  <c r="D1666" i="2"/>
  <c r="E1666" i="2"/>
  <c r="F1666" i="2"/>
  <c r="G1666" i="2"/>
  <c r="B1667" i="2"/>
  <c r="C1667" i="2"/>
  <c r="D1667" i="2"/>
  <c r="E1667" i="2"/>
  <c r="F1667" i="2"/>
  <c r="G1667" i="2"/>
  <c r="B1668" i="2"/>
  <c r="C1668" i="2"/>
  <c r="D1668" i="2"/>
  <c r="E1668" i="2"/>
  <c r="F1668" i="2"/>
  <c r="G1668" i="2"/>
  <c r="B1669" i="2"/>
  <c r="C1669" i="2"/>
  <c r="D1669" i="2"/>
  <c r="E1669" i="2"/>
  <c r="F1669" i="2"/>
  <c r="G1669" i="2"/>
  <c r="B1670" i="2"/>
  <c r="C1670" i="2"/>
  <c r="D1670" i="2"/>
  <c r="E1670" i="2"/>
  <c r="F1670" i="2"/>
  <c r="G1670" i="2"/>
  <c r="B1671" i="2"/>
  <c r="C1671" i="2"/>
  <c r="D1671" i="2"/>
  <c r="E1671" i="2"/>
  <c r="F1671" i="2"/>
  <c r="G1671" i="2"/>
  <c r="B1672" i="2"/>
  <c r="C1672" i="2"/>
  <c r="D1672" i="2"/>
  <c r="E1672" i="2"/>
  <c r="F1672" i="2"/>
  <c r="G1672" i="2"/>
  <c r="B1673" i="2"/>
  <c r="C1673" i="2"/>
  <c r="D1673" i="2"/>
  <c r="E1673" i="2"/>
  <c r="F1673" i="2"/>
  <c r="G1673" i="2"/>
  <c r="B1674" i="2"/>
  <c r="C1674" i="2"/>
  <c r="D1674" i="2"/>
  <c r="E1674" i="2"/>
  <c r="F1674" i="2"/>
  <c r="G1674" i="2"/>
  <c r="B1675" i="2"/>
  <c r="C1675" i="2"/>
  <c r="D1675" i="2"/>
  <c r="E1675" i="2"/>
  <c r="F1675" i="2"/>
  <c r="G1675" i="2"/>
  <c r="B1676" i="2"/>
  <c r="C1676" i="2"/>
  <c r="D1676" i="2"/>
  <c r="E1676" i="2"/>
  <c r="F1676" i="2"/>
  <c r="G1676" i="2"/>
  <c r="B1677" i="2"/>
  <c r="C1677" i="2"/>
  <c r="D1677" i="2"/>
  <c r="E1677" i="2"/>
  <c r="F1677" i="2"/>
  <c r="G1677" i="2"/>
  <c r="B1678" i="2"/>
  <c r="C1678" i="2"/>
  <c r="D1678" i="2"/>
  <c r="E1678" i="2"/>
  <c r="F1678" i="2"/>
  <c r="G1678" i="2"/>
  <c r="B1679" i="2"/>
  <c r="C1679" i="2"/>
  <c r="D1679" i="2"/>
  <c r="E1679" i="2"/>
  <c r="F1679" i="2"/>
  <c r="G1679" i="2"/>
  <c r="B1680" i="2"/>
  <c r="C1680" i="2"/>
  <c r="D1680" i="2"/>
  <c r="E1680" i="2"/>
  <c r="F1680" i="2"/>
  <c r="G1680" i="2"/>
  <c r="B1681" i="2"/>
  <c r="C1681" i="2"/>
  <c r="D1681" i="2"/>
  <c r="E1681" i="2"/>
  <c r="F1681" i="2"/>
  <c r="G1681" i="2"/>
  <c r="B1682" i="2"/>
  <c r="C1682" i="2"/>
  <c r="D1682" i="2"/>
  <c r="E1682" i="2"/>
  <c r="F1682" i="2"/>
  <c r="G1682" i="2"/>
  <c r="B1683" i="2"/>
  <c r="C1683" i="2"/>
  <c r="D1683" i="2"/>
  <c r="E1683" i="2"/>
  <c r="F1683" i="2"/>
  <c r="G1683" i="2"/>
  <c r="B1684" i="2"/>
  <c r="C1684" i="2"/>
  <c r="D1684" i="2"/>
  <c r="E1684" i="2"/>
  <c r="F1684" i="2"/>
  <c r="G1684" i="2"/>
  <c r="B1685" i="2"/>
  <c r="C1685" i="2"/>
  <c r="D1685" i="2"/>
  <c r="E1685" i="2"/>
  <c r="F1685" i="2"/>
  <c r="G1685" i="2"/>
  <c r="B1686" i="2"/>
  <c r="C1686" i="2"/>
  <c r="D1686" i="2"/>
  <c r="E1686" i="2"/>
  <c r="F1686" i="2"/>
  <c r="G1686" i="2"/>
  <c r="B1687" i="2"/>
  <c r="C1687" i="2"/>
  <c r="D1687" i="2"/>
  <c r="E1687" i="2"/>
  <c r="F1687" i="2"/>
  <c r="G1687" i="2"/>
  <c r="B1688" i="2"/>
  <c r="C1688" i="2"/>
  <c r="D1688" i="2"/>
  <c r="E1688" i="2"/>
  <c r="F1688" i="2"/>
  <c r="G1688" i="2"/>
  <c r="B1689" i="2"/>
  <c r="C1689" i="2"/>
  <c r="D1689" i="2"/>
  <c r="E1689" i="2"/>
  <c r="F1689" i="2"/>
  <c r="G1689" i="2"/>
  <c r="B1690" i="2"/>
  <c r="C1690" i="2"/>
  <c r="D1690" i="2"/>
  <c r="E1690" i="2"/>
  <c r="F1690" i="2"/>
  <c r="G1690" i="2"/>
  <c r="B1691" i="2"/>
  <c r="C1691" i="2"/>
  <c r="D1691" i="2"/>
  <c r="E1691" i="2"/>
  <c r="F1691" i="2"/>
  <c r="G1691" i="2"/>
  <c r="B1692" i="2"/>
  <c r="C1692" i="2"/>
  <c r="D1692" i="2"/>
  <c r="E1692" i="2"/>
  <c r="F1692" i="2"/>
  <c r="G1692" i="2"/>
  <c r="B1693" i="2"/>
  <c r="C1693" i="2"/>
  <c r="D1693" i="2"/>
  <c r="E1693" i="2"/>
  <c r="F1693" i="2"/>
  <c r="G1693" i="2"/>
  <c r="B1694" i="2"/>
  <c r="C1694" i="2"/>
  <c r="D1694" i="2"/>
  <c r="E1694" i="2"/>
  <c r="F1694" i="2"/>
  <c r="G1694" i="2"/>
  <c r="B1695" i="2"/>
  <c r="C1695" i="2"/>
  <c r="D1695" i="2"/>
  <c r="E1695" i="2"/>
  <c r="F1695" i="2"/>
  <c r="G1695" i="2"/>
  <c r="B1696" i="2"/>
  <c r="C1696" i="2"/>
  <c r="D1696" i="2"/>
  <c r="E1696" i="2"/>
  <c r="F1696" i="2"/>
  <c r="G1696" i="2"/>
  <c r="B1697" i="2"/>
  <c r="C1697" i="2"/>
  <c r="D1697" i="2"/>
  <c r="E1697" i="2"/>
  <c r="F1697" i="2"/>
  <c r="G1697" i="2"/>
  <c r="B1698" i="2"/>
  <c r="C1698" i="2"/>
  <c r="D1698" i="2"/>
  <c r="E1698" i="2"/>
  <c r="F1698" i="2"/>
  <c r="G1698" i="2"/>
  <c r="B1699" i="2"/>
  <c r="C1699" i="2"/>
  <c r="D1699" i="2"/>
  <c r="E1699" i="2"/>
  <c r="F1699" i="2"/>
  <c r="G1699" i="2"/>
  <c r="B1700" i="2"/>
  <c r="C1700" i="2"/>
  <c r="D1700" i="2"/>
  <c r="E1700" i="2"/>
  <c r="F1700" i="2"/>
  <c r="G1700" i="2"/>
  <c r="B1701" i="2"/>
  <c r="C1701" i="2"/>
  <c r="D1701" i="2"/>
  <c r="E1701" i="2"/>
  <c r="F1701" i="2"/>
  <c r="G1701" i="2"/>
  <c r="B1702" i="2"/>
  <c r="C1702" i="2"/>
  <c r="D1702" i="2"/>
  <c r="E1702" i="2"/>
  <c r="F1702" i="2"/>
  <c r="G1702" i="2"/>
  <c r="B1703" i="2"/>
  <c r="C1703" i="2"/>
  <c r="D1703" i="2"/>
  <c r="E1703" i="2"/>
  <c r="F1703" i="2"/>
  <c r="G1703" i="2"/>
  <c r="B1704" i="2"/>
  <c r="C1704" i="2"/>
  <c r="D1704" i="2"/>
  <c r="E1704" i="2"/>
  <c r="F1704" i="2"/>
  <c r="G1704" i="2"/>
  <c r="B1705" i="2"/>
  <c r="C1705" i="2"/>
  <c r="D1705" i="2"/>
  <c r="E1705" i="2"/>
  <c r="F1705" i="2"/>
  <c r="G1705" i="2"/>
  <c r="B1706" i="2"/>
  <c r="C1706" i="2"/>
  <c r="D1706" i="2"/>
  <c r="E1706" i="2"/>
  <c r="F1706" i="2"/>
  <c r="G1706" i="2"/>
  <c r="B1707" i="2"/>
  <c r="C1707" i="2"/>
  <c r="D1707" i="2"/>
  <c r="E1707" i="2"/>
  <c r="F1707" i="2"/>
  <c r="G1707" i="2"/>
  <c r="B1708" i="2"/>
  <c r="C1708" i="2"/>
  <c r="D1708" i="2"/>
  <c r="E1708" i="2"/>
  <c r="F1708" i="2"/>
  <c r="G1708" i="2"/>
  <c r="B1709" i="2"/>
  <c r="C1709" i="2"/>
  <c r="D1709" i="2"/>
  <c r="E1709" i="2"/>
  <c r="F1709" i="2"/>
  <c r="G1709" i="2"/>
  <c r="B1710" i="2"/>
  <c r="C1710" i="2"/>
  <c r="D1710" i="2"/>
  <c r="E1710" i="2"/>
  <c r="F1710" i="2"/>
  <c r="G1710" i="2"/>
  <c r="B1711" i="2"/>
  <c r="C1711" i="2"/>
  <c r="D1711" i="2"/>
  <c r="E1711" i="2"/>
  <c r="F1711" i="2"/>
  <c r="G1711" i="2"/>
  <c r="B1712" i="2"/>
  <c r="C1712" i="2"/>
  <c r="D1712" i="2"/>
  <c r="E1712" i="2"/>
  <c r="F1712" i="2"/>
  <c r="G1712" i="2"/>
  <c r="B1713" i="2"/>
  <c r="C1713" i="2"/>
  <c r="D1713" i="2"/>
  <c r="E1713" i="2"/>
  <c r="F1713" i="2"/>
  <c r="G1713" i="2"/>
  <c r="B1714" i="2"/>
  <c r="C1714" i="2"/>
  <c r="D1714" i="2"/>
  <c r="E1714" i="2"/>
  <c r="F1714" i="2"/>
  <c r="G1714" i="2"/>
  <c r="B1715" i="2"/>
  <c r="C1715" i="2"/>
  <c r="D1715" i="2"/>
  <c r="E1715" i="2"/>
  <c r="F1715" i="2"/>
  <c r="G1715" i="2"/>
  <c r="B1716" i="2"/>
  <c r="C1716" i="2"/>
  <c r="D1716" i="2"/>
  <c r="E1716" i="2"/>
  <c r="F1716" i="2"/>
  <c r="G1716" i="2"/>
  <c r="B1717" i="2"/>
  <c r="C1717" i="2"/>
  <c r="D1717" i="2"/>
  <c r="E1717" i="2"/>
  <c r="F1717" i="2"/>
  <c r="G1717" i="2"/>
  <c r="B1718" i="2"/>
  <c r="C1718" i="2"/>
  <c r="D1718" i="2"/>
  <c r="E1718" i="2"/>
  <c r="F1718" i="2"/>
  <c r="G1718" i="2"/>
  <c r="B1719" i="2"/>
  <c r="C1719" i="2"/>
  <c r="D1719" i="2"/>
  <c r="E1719" i="2"/>
  <c r="F1719" i="2"/>
  <c r="G1719" i="2"/>
  <c r="B1720" i="2"/>
  <c r="C1720" i="2"/>
  <c r="D1720" i="2"/>
  <c r="E1720" i="2"/>
  <c r="F1720" i="2"/>
  <c r="G1720" i="2"/>
  <c r="B1721" i="2"/>
  <c r="C1721" i="2"/>
  <c r="D1721" i="2"/>
  <c r="E1721" i="2"/>
  <c r="F1721" i="2"/>
  <c r="G1721" i="2"/>
  <c r="B1722" i="2"/>
  <c r="C1722" i="2"/>
  <c r="D1722" i="2"/>
  <c r="E1722" i="2"/>
  <c r="F1722" i="2"/>
  <c r="G1722" i="2"/>
  <c r="B1723" i="2"/>
  <c r="C1723" i="2"/>
  <c r="D1723" i="2"/>
  <c r="E1723" i="2"/>
  <c r="F1723" i="2"/>
  <c r="G1723" i="2"/>
  <c r="B1724" i="2"/>
  <c r="C1724" i="2"/>
  <c r="D1724" i="2"/>
  <c r="E1724" i="2"/>
  <c r="F1724" i="2"/>
  <c r="G1724" i="2"/>
  <c r="B1725" i="2"/>
  <c r="C1725" i="2"/>
  <c r="D1725" i="2"/>
  <c r="E1725" i="2"/>
  <c r="F1725" i="2"/>
  <c r="G1725" i="2"/>
  <c r="B1726" i="2"/>
  <c r="C1726" i="2"/>
  <c r="D1726" i="2"/>
  <c r="E1726" i="2"/>
  <c r="F1726" i="2"/>
  <c r="G1726" i="2"/>
  <c r="B1727" i="2"/>
  <c r="C1727" i="2"/>
  <c r="D1727" i="2"/>
  <c r="E1727" i="2"/>
  <c r="F1727" i="2"/>
  <c r="G1727" i="2"/>
  <c r="B1728" i="2"/>
  <c r="C1728" i="2"/>
  <c r="D1728" i="2"/>
  <c r="E1728" i="2"/>
  <c r="F1728" i="2"/>
  <c r="G1728" i="2"/>
  <c r="B1729" i="2"/>
  <c r="C1729" i="2"/>
  <c r="D1729" i="2"/>
  <c r="E1729" i="2"/>
  <c r="F1729" i="2"/>
  <c r="G1729" i="2"/>
  <c r="B1730" i="2"/>
  <c r="C1730" i="2"/>
  <c r="D1730" i="2"/>
  <c r="E1730" i="2"/>
  <c r="F1730" i="2"/>
  <c r="G1730" i="2"/>
  <c r="B1731" i="2"/>
  <c r="C1731" i="2"/>
  <c r="D1731" i="2"/>
  <c r="E1731" i="2"/>
  <c r="F1731" i="2"/>
  <c r="G1731" i="2"/>
  <c r="B1732" i="2"/>
  <c r="C1732" i="2"/>
  <c r="D1732" i="2"/>
  <c r="E1732" i="2"/>
  <c r="F1732" i="2"/>
  <c r="G1732" i="2"/>
  <c r="B1733" i="2"/>
  <c r="C1733" i="2"/>
  <c r="D1733" i="2"/>
  <c r="E1733" i="2"/>
  <c r="F1733" i="2"/>
  <c r="G1733" i="2"/>
  <c r="B1734" i="2"/>
  <c r="C1734" i="2"/>
  <c r="D1734" i="2"/>
  <c r="E1734" i="2"/>
  <c r="F1734" i="2"/>
  <c r="G1734" i="2"/>
  <c r="B1735" i="2"/>
  <c r="C1735" i="2"/>
  <c r="D1735" i="2"/>
  <c r="E1735" i="2"/>
  <c r="F1735" i="2"/>
  <c r="G1735" i="2"/>
  <c r="B1736" i="2"/>
  <c r="C1736" i="2"/>
  <c r="D1736" i="2"/>
  <c r="E1736" i="2"/>
  <c r="F1736" i="2"/>
  <c r="G1736" i="2"/>
  <c r="B1737" i="2"/>
  <c r="C1737" i="2"/>
  <c r="D1737" i="2"/>
  <c r="E1737" i="2"/>
  <c r="F1737" i="2"/>
  <c r="G1737" i="2"/>
  <c r="B1738" i="2"/>
  <c r="C1738" i="2"/>
  <c r="D1738" i="2"/>
  <c r="E1738" i="2"/>
  <c r="F1738" i="2"/>
  <c r="G1738" i="2"/>
  <c r="B1739" i="2"/>
  <c r="C1739" i="2"/>
  <c r="D1739" i="2"/>
  <c r="E1739" i="2"/>
  <c r="F1739" i="2"/>
  <c r="G1739" i="2"/>
  <c r="B1740" i="2"/>
  <c r="C1740" i="2"/>
  <c r="D1740" i="2"/>
  <c r="E1740" i="2"/>
  <c r="F1740" i="2"/>
  <c r="G1740" i="2"/>
  <c r="B1741" i="2"/>
  <c r="C1741" i="2"/>
  <c r="D1741" i="2"/>
  <c r="E1741" i="2"/>
  <c r="F1741" i="2"/>
  <c r="G1741" i="2"/>
  <c r="B1742" i="2"/>
  <c r="C1742" i="2"/>
  <c r="D1742" i="2"/>
  <c r="E1742" i="2"/>
  <c r="F1742" i="2"/>
  <c r="G1742" i="2"/>
  <c r="B1743" i="2"/>
  <c r="C1743" i="2"/>
  <c r="D1743" i="2"/>
  <c r="E1743" i="2"/>
  <c r="F1743" i="2"/>
  <c r="G1743" i="2"/>
  <c r="B1744" i="2"/>
  <c r="C1744" i="2"/>
  <c r="D1744" i="2"/>
  <c r="E1744" i="2"/>
  <c r="F1744" i="2"/>
  <c r="G1744" i="2"/>
  <c r="B1745" i="2"/>
  <c r="C1745" i="2"/>
  <c r="D1745" i="2"/>
  <c r="E1745" i="2"/>
  <c r="F1745" i="2"/>
  <c r="G1745" i="2"/>
  <c r="B1746" i="2"/>
  <c r="C1746" i="2"/>
  <c r="D1746" i="2"/>
  <c r="E1746" i="2"/>
  <c r="F1746" i="2"/>
  <c r="G1746" i="2"/>
  <c r="B1747" i="2"/>
  <c r="C1747" i="2"/>
  <c r="D1747" i="2"/>
  <c r="E1747" i="2"/>
  <c r="F1747" i="2"/>
  <c r="G1747" i="2"/>
  <c r="B1748" i="2"/>
  <c r="C1748" i="2"/>
  <c r="D1748" i="2"/>
  <c r="E1748" i="2"/>
  <c r="F1748" i="2"/>
  <c r="G1748" i="2"/>
  <c r="B1749" i="2"/>
  <c r="C1749" i="2"/>
  <c r="D1749" i="2"/>
  <c r="E1749" i="2"/>
  <c r="F1749" i="2"/>
  <c r="G1749" i="2"/>
  <c r="B1750" i="2"/>
  <c r="C1750" i="2"/>
  <c r="D1750" i="2"/>
  <c r="E1750" i="2"/>
  <c r="F1750" i="2"/>
  <c r="G1750" i="2"/>
  <c r="B1751" i="2"/>
  <c r="C1751" i="2"/>
  <c r="D1751" i="2"/>
  <c r="E1751" i="2"/>
  <c r="F1751" i="2"/>
  <c r="G1751" i="2"/>
  <c r="B1752" i="2"/>
  <c r="C1752" i="2"/>
  <c r="D1752" i="2"/>
  <c r="E1752" i="2"/>
  <c r="F1752" i="2"/>
  <c r="G1752" i="2"/>
  <c r="B1753" i="2"/>
  <c r="C1753" i="2"/>
  <c r="D1753" i="2"/>
  <c r="E1753" i="2"/>
  <c r="F1753" i="2"/>
  <c r="G1753" i="2"/>
  <c r="B1754" i="2"/>
  <c r="C1754" i="2"/>
  <c r="D1754" i="2"/>
  <c r="E1754" i="2"/>
  <c r="F1754" i="2"/>
  <c r="G1754" i="2"/>
  <c r="B1755" i="2"/>
  <c r="C1755" i="2"/>
  <c r="D1755" i="2"/>
  <c r="E1755" i="2"/>
  <c r="F1755" i="2"/>
  <c r="G1755" i="2"/>
  <c r="B1756" i="2"/>
  <c r="C1756" i="2"/>
  <c r="D1756" i="2"/>
  <c r="E1756" i="2"/>
  <c r="F1756" i="2"/>
  <c r="G1756" i="2"/>
  <c r="B1757" i="2"/>
  <c r="C1757" i="2"/>
  <c r="D1757" i="2"/>
  <c r="E1757" i="2"/>
  <c r="F1757" i="2"/>
  <c r="G1757" i="2"/>
  <c r="B1758" i="2"/>
  <c r="C1758" i="2"/>
  <c r="D1758" i="2"/>
  <c r="E1758" i="2"/>
  <c r="F1758" i="2"/>
  <c r="G1758" i="2"/>
  <c r="B1759" i="2"/>
  <c r="C1759" i="2"/>
  <c r="D1759" i="2"/>
  <c r="E1759" i="2"/>
  <c r="F1759" i="2"/>
  <c r="G1759" i="2"/>
  <c r="B1760" i="2"/>
  <c r="C1760" i="2"/>
  <c r="D1760" i="2"/>
  <c r="E1760" i="2"/>
  <c r="F1760" i="2"/>
  <c r="G1760" i="2"/>
  <c r="B1761" i="2"/>
  <c r="C1761" i="2"/>
  <c r="D1761" i="2"/>
  <c r="E1761" i="2"/>
  <c r="F1761" i="2"/>
  <c r="G1761" i="2"/>
  <c r="B1762" i="2"/>
  <c r="C1762" i="2"/>
  <c r="D1762" i="2"/>
  <c r="E1762" i="2"/>
  <c r="F1762" i="2"/>
  <c r="G1762" i="2"/>
  <c r="B1763" i="2"/>
  <c r="C1763" i="2"/>
  <c r="D1763" i="2"/>
  <c r="E1763" i="2"/>
  <c r="F1763" i="2"/>
  <c r="G1763" i="2"/>
  <c r="B1764" i="2"/>
  <c r="C1764" i="2"/>
  <c r="D1764" i="2"/>
  <c r="E1764" i="2"/>
  <c r="F1764" i="2"/>
  <c r="G1764" i="2"/>
  <c r="B1765" i="2"/>
  <c r="C1765" i="2"/>
  <c r="D1765" i="2"/>
  <c r="E1765" i="2"/>
  <c r="F1765" i="2"/>
  <c r="G1765" i="2"/>
  <c r="B1766" i="2"/>
  <c r="C1766" i="2"/>
  <c r="D1766" i="2"/>
  <c r="E1766" i="2"/>
  <c r="F1766" i="2"/>
  <c r="G1766" i="2"/>
  <c r="B1767" i="2"/>
  <c r="C1767" i="2"/>
  <c r="D1767" i="2"/>
  <c r="E1767" i="2"/>
  <c r="F1767" i="2"/>
  <c r="G1767" i="2"/>
  <c r="B1768" i="2"/>
  <c r="C1768" i="2"/>
  <c r="D1768" i="2"/>
  <c r="E1768" i="2"/>
  <c r="F1768" i="2"/>
  <c r="G1768" i="2"/>
  <c r="B1769" i="2"/>
  <c r="C1769" i="2"/>
  <c r="D1769" i="2"/>
  <c r="E1769" i="2"/>
  <c r="F1769" i="2"/>
  <c r="G1769" i="2"/>
  <c r="B1770" i="2"/>
  <c r="C1770" i="2"/>
  <c r="D1770" i="2"/>
  <c r="E1770" i="2"/>
  <c r="F1770" i="2"/>
  <c r="G1770" i="2"/>
  <c r="B1771" i="2"/>
  <c r="C1771" i="2"/>
  <c r="D1771" i="2"/>
  <c r="E1771" i="2"/>
  <c r="F1771" i="2"/>
  <c r="G1771" i="2"/>
  <c r="B1772" i="2"/>
  <c r="C1772" i="2"/>
  <c r="D1772" i="2"/>
  <c r="E1772" i="2"/>
  <c r="F1772" i="2"/>
  <c r="G1772" i="2"/>
  <c r="B1773" i="2"/>
  <c r="C1773" i="2"/>
  <c r="D1773" i="2"/>
  <c r="E1773" i="2"/>
  <c r="F1773" i="2"/>
  <c r="G1773" i="2"/>
  <c r="B1774" i="2"/>
  <c r="C1774" i="2"/>
  <c r="D1774" i="2"/>
  <c r="E1774" i="2"/>
  <c r="F1774" i="2"/>
  <c r="G1774" i="2"/>
  <c r="B1775" i="2"/>
  <c r="C1775" i="2"/>
  <c r="D1775" i="2"/>
  <c r="E1775" i="2"/>
  <c r="F1775" i="2"/>
  <c r="G1775" i="2"/>
  <c r="B1776" i="2"/>
  <c r="C1776" i="2"/>
  <c r="D1776" i="2"/>
  <c r="E1776" i="2"/>
  <c r="F1776" i="2"/>
  <c r="G1776" i="2"/>
  <c r="B1777" i="2"/>
  <c r="C1777" i="2"/>
  <c r="D1777" i="2"/>
  <c r="E1777" i="2"/>
  <c r="F1777" i="2"/>
  <c r="G1777" i="2"/>
  <c r="B1778" i="2"/>
  <c r="C1778" i="2"/>
  <c r="D1778" i="2"/>
  <c r="E1778" i="2"/>
  <c r="F1778" i="2"/>
  <c r="G1778" i="2"/>
  <c r="B1779" i="2"/>
  <c r="C1779" i="2"/>
  <c r="D1779" i="2"/>
  <c r="E1779" i="2"/>
  <c r="F1779" i="2"/>
  <c r="G1779" i="2"/>
  <c r="B1780" i="2"/>
  <c r="C1780" i="2"/>
  <c r="D1780" i="2"/>
  <c r="E1780" i="2"/>
  <c r="F1780" i="2"/>
  <c r="G1780" i="2"/>
  <c r="B1781" i="2"/>
  <c r="C1781" i="2"/>
  <c r="D1781" i="2"/>
  <c r="E1781" i="2"/>
  <c r="F1781" i="2"/>
  <c r="G1781" i="2"/>
  <c r="B1782" i="2"/>
  <c r="C1782" i="2"/>
  <c r="D1782" i="2"/>
  <c r="E1782" i="2"/>
  <c r="F1782" i="2"/>
  <c r="G1782" i="2"/>
  <c r="B1783" i="2"/>
  <c r="C1783" i="2"/>
  <c r="D1783" i="2"/>
  <c r="E1783" i="2"/>
  <c r="F1783" i="2"/>
  <c r="G1783" i="2"/>
  <c r="B1784" i="2"/>
  <c r="C1784" i="2"/>
  <c r="D1784" i="2"/>
  <c r="E1784" i="2"/>
  <c r="F1784" i="2"/>
  <c r="G1784" i="2"/>
  <c r="B1785" i="2"/>
  <c r="C1785" i="2"/>
  <c r="D1785" i="2"/>
  <c r="E1785" i="2"/>
  <c r="F1785" i="2"/>
  <c r="G1785" i="2"/>
  <c r="B1786" i="2"/>
  <c r="C1786" i="2"/>
  <c r="D1786" i="2"/>
  <c r="E1786" i="2"/>
  <c r="F1786" i="2"/>
  <c r="G1786" i="2"/>
  <c r="B1787" i="2"/>
  <c r="C1787" i="2"/>
  <c r="D1787" i="2"/>
  <c r="E1787" i="2"/>
  <c r="F1787" i="2"/>
  <c r="G1787" i="2"/>
  <c r="B1788" i="2"/>
  <c r="C1788" i="2"/>
  <c r="D1788" i="2"/>
  <c r="E1788" i="2"/>
  <c r="F1788" i="2"/>
  <c r="G1788" i="2"/>
  <c r="B1789" i="2"/>
  <c r="C1789" i="2"/>
  <c r="D1789" i="2"/>
  <c r="E1789" i="2"/>
  <c r="F1789" i="2"/>
  <c r="G1789" i="2"/>
  <c r="B1790" i="2"/>
  <c r="C1790" i="2"/>
  <c r="D1790" i="2"/>
  <c r="E1790" i="2"/>
  <c r="F1790" i="2"/>
  <c r="G1790" i="2"/>
  <c r="B1791" i="2"/>
  <c r="C1791" i="2"/>
  <c r="D1791" i="2"/>
  <c r="E1791" i="2"/>
  <c r="F1791" i="2"/>
  <c r="G1791" i="2"/>
  <c r="B1792" i="2"/>
  <c r="C1792" i="2"/>
  <c r="D1792" i="2"/>
  <c r="E1792" i="2"/>
  <c r="F1792" i="2"/>
  <c r="G1792" i="2"/>
  <c r="B1793" i="2"/>
  <c r="C1793" i="2"/>
  <c r="D1793" i="2"/>
  <c r="E1793" i="2"/>
  <c r="F1793" i="2"/>
  <c r="G1793" i="2"/>
  <c r="B1794" i="2"/>
  <c r="C1794" i="2"/>
  <c r="D1794" i="2"/>
  <c r="E1794" i="2"/>
  <c r="F1794" i="2"/>
  <c r="G1794" i="2"/>
  <c r="B1795" i="2"/>
  <c r="C1795" i="2"/>
  <c r="D1795" i="2"/>
  <c r="E1795" i="2"/>
  <c r="F1795" i="2"/>
  <c r="G1795" i="2"/>
  <c r="B1796" i="2"/>
  <c r="C1796" i="2"/>
  <c r="D1796" i="2"/>
  <c r="E1796" i="2"/>
  <c r="F1796" i="2"/>
  <c r="G1796" i="2"/>
  <c r="B1797" i="2"/>
  <c r="C1797" i="2"/>
  <c r="D1797" i="2"/>
  <c r="E1797" i="2"/>
  <c r="F1797" i="2"/>
  <c r="G1797" i="2"/>
  <c r="B1798" i="2"/>
  <c r="C1798" i="2"/>
  <c r="D1798" i="2"/>
  <c r="E1798" i="2"/>
  <c r="F1798" i="2"/>
  <c r="G1798" i="2"/>
  <c r="B1799" i="2"/>
  <c r="C1799" i="2"/>
  <c r="D1799" i="2"/>
  <c r="E1799" i="2"/>
  <c r="F1799" i="2"/>
  <c r="G1799" i="2"/>
  <c r="B1800" i="2"/>
  <c r="C1800" i="2"/>
  <c r="D1800" i="2"/>
  <c r="E1800" i="2"/>
  <c r="F1800" i="2"/>
  <c r="G1800" i="2"/>
  <c r="B1801" i="2"/>
  <c r="C1801" i="2"/>
  <c r="D1801" i="2"/>
  <c r="E1801" i="2"/>
  <c r="F1801" i="2"/>
  <c r="G1801" i="2"/>
  <c r="B1802" i="2"/>
  <c r="C1802" i="2"/>
  <c r="D1802" i="2"/>
  <c r="E1802" i="2"/>
  <c r="F1802" i="2"/>
  <c r="G1802" i="2"/>
  <c r="B1803" i="2"/>
  <c r="C1803" i="2"/>
  <c r="D1803" i="2"/>
  <c r="E1803" i="2"/>
  <c r="F1803" i="2"/>
  <c r="G1803" i="2"/>
  <c r="B1804" i="2"/>
  <c r="C1804" i="2"/>
  <c r="D1804" i="2"/>
  <c r="E1804" i="2"/>
  <c r="F1804" i="2"/>
  <c r="G1804" i="2"/>
  <c r="B1805" i="2"/>
  <c r="C1805" i="2"/>
  <c r="D1805" i="2"/>
  <c r="E1805" i="2"/>
  <c r="F1805" i="2"/>
  <c r="G1805" i="2"/>
  <c r="B1806" i="2"/>
  <c r="C1806" i="2"/>
  <c r="D1806" i="2"/>
  <c r="E1806" i="2"/>
  <c r="F1806" i="2"/>
  <c r="G1806" i="2"/>
  <c r="B1807" i="2"/>
  <c r="C1807" i="2"/>
  <c r="D1807" i="2"/>
  <c r="E1807" i="2"/>
  <c r="F1807" i="2"/>
  <c r="G1807" i="2"/>
  <c r="B1808" i="2"/>
  <c r="C1808" i="2"/>
  <c r="D1808" i="2"/>
  <c r="E1808" i="2"/>
  <c r="F1808" i="2"/>
  <c r="G1808" i="2"/>
  <c r="B1809" i="2"/>
  <c r="C1809" i="2"/>
  <c r="D1809" i="2"/>
  <c r="E1809" i="2"/>
  <c r="F1809" i="2"/>
  <c r="G1809" i="2"/>
  <c r="B1810" i="2"/>
  <c r="C1810" i="2"/>
  <c r="D1810" i="2"/>
  <c r="E1810" i="2"/>
  <c r="F1810" i="2"/>
  <c r="G1810" i="2"/>
  <c r="B1811" i="2"/>
  <c r="C1811" i="2"/>
  <c r="D1811" i="2"/>
  <c r="E1811" i="2"/>
  <c r="F1811" i="2"/>
  <c r="G1811" i="2"/>
  <c r="B1812" i="2"/>
  <c r="C1812" i="2"/>
  <c r="D1812" i="2"/>
  <c r="E1812" i="2"/>
  <c r="F1812" i="2"/>
  <c r="G1812" i="2"/>
  <c r="B1813" i="2"/>
  <c r="C1813" i="2"/>
  <c r="D1813" i="2"/>
  <c r="E1813" i="2"/>
  <c r="F1813" i="2"/>
  <c r="G1813" i="2"/>
  <c r="B1814" i="2"/>
  <c r="C1814" i="2"/>
  <c r="D1814" i="2"/>
  <c r="E1814" i="2"/>
  <c r="F1814" i="2"/>
  <c r="G1814" i="2"/>
  <c r="B1815" i="2"/>
  <c r="C1815" i="2"/>
  <c r="D1815" i="2"/>
  <c r="E1815" i="2"/>
  <c r="F1815" i="2"/>
  <c r="G1815" i="2"/>
  <c r="B1816" i="2"/>
  <c r="C1816" i="2"/>
  <c r="D1816" i="2"/>
  <c r="E1816" i="2"/>
  <c r="F1816" i="2"/>
  <c r="G1816" i="2"/>
  <c r="B1817" i="2"/>
  <c r="C1817" i="2"/>
  <c r="D1817" i="2"/>
  <c r="E1817" i="2"/>
  <c r="F1817" i="2"/>
  <c r="G1817" i="2"/>
  <c r="B1818" i="2"/>
  <c r="C1818" i="2"/>
  <c r="D1818" i="2"/>
  <c r="E1818" i="2"/>
  <c r="F1818" i="2"/>
  <c r="G1818" i="2"/>
  <c r="B1819" i="2"/>
  <c r="C1819" i="2"/>
  <c r="D1819" i="2"/>
  <c r="E1819" i="2"/>
  <c r="F1819" i="2"/>
  <c r="G1819" i="2"/>
  <c r="B1820" i="2"/>
  <c r="C1820" i="2"/>
  <c r="D1820" i="2"/>
  <c r="E1820" i="2"/>
  <c r="F1820" i="2"/>
  <c r="G1820" i="2"/>
  <c r="B1821" i="2"/>
  <c r="C1821" i="2"/>
  <c r="D1821" i="2"/>
  <c r="E1821" i="2"/>
  <c r="F1821" i="2"/>
  <c r="G1821" i="2"/>
  <c r="B1822" i="2"/>
  <c r="C1822" i="2"/>
  <c r="D1822" i="2"/>
  <c r="E1822" i="2"/>
  <c r="F1822" i="2"/>
  <c r="G1822" i="2"/>
  <c r="B1823" i="2"/>
  <c r="C1823" i="2"/>
  <c r="D1823" i="2"/>
  <c r="E1823" i="2"/>
  <c r="F1823" i="2"/>
  <c r="G1823" i="2"/>
  <c r="B1824" i="2"/>
  <c r="C1824" i="2"/>
  <c r="D1824" i="2"/>
  <c r="E1824" i="2"/>
  <c r="F1824" i="2"/>
  <c r="G1824" i="2"/>
  <c r="B1825" i="2"/>
  <c r="C1825" i="2"/>
  <c r="D1825" i="2"/>
  <c r="E1825" i="2"/>
  <c r="F1825" i="2"/>
  <c r="G1825" i="2"/>
  <c r="B1826" i="2"/>
  <c r="C1826" i="2"/>
  <c r="D1826" i="2"/>
  <c r="E1826" i="2"/>
  <c r="F1826" i="2"/>
  <c r="G1826" i="2"/>
  <c r="B1827" i="2"/>
  <c r="C1827" i="2"/>
  <c r="D1827" i="2"/>
  <c r="E1827" i="2"/>
  <c r="F1827" i="2"/>
  <c r="G1827" i="2"/>
  <c r="B1828" i="2"/>
  <c r="C1828" i="2"/>
  <c r="D1828" i="2"/>
  <c r="E1828" i="2"/>
  <c r="F1828" i="2"/>
  <c r="G1828" i="2"/>
  <c r="B1829" i="2"/>
  <c r="C1829" i="2"/>
  <c r="D1829" i="2"/>
  <c r="E1829" i="2"/>
  <c r="F1829" i="2"/>
  <c r="G1829" i="2"/>
  <c r="B1830" i="2"/>
  <c r="C1830" i="2"/>
  <c r="D1830" i="2"/>
  <c r="E1830" i="2"/>
  <c r="F1830" i="2"/>
  <c r="G1830" i="2"/>
  <c r="B1831" i="2"/>
  <c r="C1831" i="2"/>
  <c r="D1831" i="2"/>
  <c r="E1831" i="2"/>
  <c r="F1831" i="2"/>
  <c r="G1831" i="2"/>
  <c r="B1832" i="2"/>
  <c r="C1832" i="2"/>
  <c r="D1832" i="2"/>
  <c r="E1832" i="2"/>
  <c r="F1832" i="2"/>
  <c r="G1832" i="2"/>
  <c r="B1833" i="2"/>
  <c r="C1833" i="2"/>
  <c r="D1833" i="2"/>
  <c r="E1833" i="2"/>
  <c r="F1833" i="2"/>
  <c r="G1833" i="2"/>
  <c r="B1834" i="2"/>
  <c r="C1834" i="2"/>
  <c r="D1834" i="2"/>
  <c r="E1834" i="2"/>
  <c r="F1834" i="2"/>
  <c r="G1834" i="2"/>
  <c r="B1835" i="2"/>
  <c r="C1835" i="2"/>
  <c r="D1835" i="2"/>
  <c r="E1835" i="2"/>
  <c r="F1835" i="2"/>
  <c r="G1835" i="2"/>
  <c r="B1836" i="2"/>
  <c r="C1836" i="2"/>
  <c r="D1836" i="2"/>
  <c r="E1836" i="2"/>
  <c r="F1836" i="2"/>
  <c r="G1836" i="2"/>
  <c r="B1837" i="2"/>
  <c r="C1837" i="2"/>
  <c r="D1837" i="2"/>
  <c r="E1837" i="2"/>
  <c r="F1837" i="2"/>
  <c r="G1837" i="2"/>
  <c r="B1838" i="2"/>
  <c r="C1838" i="2"/>
  <c r="D1838" i="2"/>
  <c r="E1838" i="2"/>
  <c r="F1838" i="2"/>
  <c r="G1838" i="2"/>
  <c r="B1839" i="2"/>
  <c r="C1839" i="2"/>
  <c r="D1839" i="2"/>
  <c r="E1839" i="2"/>
  <c r="F1839" i="2"/>
  <c r="G1839" i="2"/>
  <c r="B1840" i="2"/>
  <c r="C1840" i="2"/>
  <c r="D1840" i="2"/>
  <c r="E1840" i="2"/>
  <c r="F1840" i="2"/>
  <c r="G1840" i="2"/>
  <c r="B1841" i="2"/>
  <c r="C1841" i="2"/>
  <c r="D1841" i="2"/>
  <c r="E1841" i="2"/>
  <c r="F1841" i="2"/>
  <c r="G1841" i="2"/>
  <c r="B1842" i="2"/>
  <c r="C1842" i="2"/>
  <c r="D1842" i="2"/>
  <c r="E1842" i="2"/>
  <c r="F1842" i="2"/>
  <c r="G1842" i="2"/>
  <c r="B1843" i="2"/>
  <c r="C1843" i="2"/>
  <c r="D1843" i="2"/>
  <c r="E1843" i="2"/>
  <c r="F1843" i="2"/>
  <c r="G1843" i="2"/>
  <c r="B1844" i="2"/>
  <c r="C1844" i="2"/>
  <c r="D1844" i="2"/>
  <c r="E1844" i="2"/>
  <c r="F1844" i="2"/>
  <c r="G1844" i="2"/>
  <c r="B1845" i="2"/>
  <c r="C1845" i="2"/>
  <c r="D1845" i="2"/>
  <c r="E1845" i="2"/>
  <c r="F1845" i="2"/>
  <c r="G1845" i="2"/>
  <c r="B1846" i="2"/>
  <c r="C1846" i="2"/>
  <c r="D1846" i="2"/>
  <c r="E1846" i="2"/>
  <c r="F1846" i="2"/>
  <c r="G1846" i="2"/>
  <c r="B1847" i="2"/>
  <c r="C1847" i="2"/>
  <c r="D1847" i="2"/>
  <c r="E1847" i="2"/>
  <c r="F1847" i="2"/>
  <c r="G1847" i="2"/>
  <c r="B1848" i="2"/>
  <c r="C1848" i="2"/>
  <c r="D1848" i="2"/>
  <c r="E1848" i="2"/>
  <c r="F1848" i="2"/>
  <c r="G1848" i="2"/>
  <c r="B1849" i="2"/>
  <c r="C1849" i="2"/>
  <c r="D1849" i="2"/>
  <c r="E1849" i="2"/>
  <c r="F1849" i="2"/>
  <c r="G1849" i="2"/>
  <c r="B1850" i="2"/>
  <c r="C1850" i="2"/>
  <c r="D1850" i="2"/>
  <c r="E1850" i="2"/>
  <c r="F1850" i="2"/>
  <c r="G1850" i="2"/>
  <c r="B1851" i="2"/>
  <c r="C1851" i="2"/>
  <c r="D1851" i="2"/>
  <c r="E1851" i="2"/>
  <c r="F1851" i="2"/>
  <c r="G1851" i="2"/>
  <c r="B1852" i="2"/>
  <c r="C1852" i="2"/>
  <c r="D1852" i="2"/>
  <c r="E1852" i="2"/>
  <c r="F1852" i="2"/>
  <c r="G1852" i="2"/>
  <c r="B1853" i="2"/>
  <c r="C1853" i="2"/>
  <c r="D1853" i="2"/>
  <c r="E1853" i="2"/>
  <c r="F1853" i="2"/>
  <c r="G1853" i="2"/>
  <c r="B1854" i="2"/>
  <c r="C1854" i="2"/>
  <c r="D1854" i="2"/>
  <c r="E1854" i="2"/>
  <c r="F1854" i="2"/>
  <c r="G1854" i="2"/>
  <c r="B1855" i="2"/>
  <c r="C1855" i="2"/>
  <c r="D1855" i="2"/>
  <c r="E1855" i="2"/>
  <c r="F1855" i="2"/>
  <c r="G1855" i="2"/>
  <c r="B1856" i="2"/>
  <c r="C1856" i="2"/>
  <c r="D1856" i="2"/>
  <c r="E1856" i="2"/>
  <c r="F1856" i="2"/>
  <c r="G1856" i="2"/>
  <c r="B1857" i="2"/>
  <c r="C1857" i="2"/>
  <c r="D1857" i="2"/>
  <c r="E1857" i="2"/>
  <c r="F1857" i="2"/>
  <c r="G1857" i="2"/>
  <c r="B1858" i="2"/>
  <c r="C1858" i="2"/>
  <c r="D1858" i="2"/>
  <c r="E1858" i="2"/>
  <c r="F1858" i="2"/>
  <c r="G1858" i="2"/>
  <c r="B1859" i="2"/>
  <c r="C1859" i="2"/>
  <c r="D1859" i="2"/>
  <c r="E1859" i="2"/>
  <c r="F1859" i="2"/>
  <c r="G1859" i="2"/>
  <c r="B1860" i="2"/>
  <c r="C1860" i="2"/>
  <c r="D1860" i="2"/>
  <c r="E1860" i="2"/>
  <c r="F1860" i="2"/>
  <c r="G1860" i="2"/>
  <c r="B1861" i="2"/>
  <c r="C1861" i="2"/>
  <c r="D1861" i="2"/>
  <c r="E1861" i="2"/>
  <c r="F1861" i="2"/>
  <c r="G1861" i="2"/>
  <c r="B1862" i="2"/>
  <c r="C1862" i="2"/>
  <c r="D1862" i="2"/>
  <c r="E1862" i="2"/>
  <c r="F1862" i="2"/>
  <c r="G1862" i="2"/>
  <c r="B1863" i="2"/>
  <c r="C1863" i="2"/>
  <c r="D1863" i="2"/>
  <c r="E1863" i="2"/>
  <c r="F1863" i="2"/>
  <c r="G1863" i="2"/>
  <c r="B1864" i="2"/>
  <c r="C1864" i="2"/>
  <c r="D1864" i="2"/>
  <c r="E1864" i="2"/>
  <c r="F1864" i="2"/>
  <c r="G1864" i="2"/>
  <c r="B1865" i="2"/>
  <c r="C1865" i="2"/>
  <c r="D1865" i="2"/>
  <c r="E1865" i="2"/>
  <c r="F1865" i="2"/>
  <c r="G1865" i="2"/>
  <c r="B1866" i="2"/>
  <c r="C1866" i="2"/>
  <c r="D1866" i="2"/>
  <c r="E1866" i="2"/>
  <c r="F1866" i="2"/>
  <c r="G1866" i="2"/>
  <c r="B1867" i="2"/>
  <c r="C1867" i="2"/>
  <c r="D1867" i="2"/>
  <c r="E1867" i="2"/>
  <c r="F1867" i="2"/>
  <c r="G1867" i="2"/>
  <c r="B1868" i="2"/>
  <c r="C1868" i="2"/>
  <c r="D1868" i="2"/>
  <c r="E1868" i="2"/>
  <c r="F1868" i="2"/>
  <c r="G1868" i="2"/>
  <c r="B1869" i="2"/>
  <c r="C1869" i="2"/>
  <c r="D1869" i="2"/>
  <c r="E1869" i="2"/>
  <c r="F1869" i="2"/>
  <c r="G1869" i="2"/>
  <c r="B1870" i="2"/>
  <c r="C1870" i="2"/>
  <c r="D1870" i="2"/>
  <c r="E1870" i="2"/>
  <c r="F1870" i="2"/>
  <c r="G1870" i="2"/>
  <c r="B1871" i="2"/>
  <c r="C1871" i="2"/>
  <c r="D1871" i="2"/>
  <c r="E1871" i="2"/>
  <c r="F1871" i="2"/>
  <c r="G1871" i="2"/>
  <c r="B1872" i="2"/>
  <c r="C1872" i="2"/>
  <c r="D1872" i="2"/>
  <c r="E1872" i="2"/>
  <c r="F1872" i="2"/>
  <c r="G1872" i="2"/>
  <c r="B1873" i="2"/>
  <c r="C1873" i="2"/>
  <c r="D1873" i="2"/>
  <c r="E1873" i="2"/>
  <c r="F1873" i="2"/>
  <c r="G1873" i="2"/>
  <c r="B1874" i="2"/>
  <c r="C1874" i="2"/>
  <c r="D1874" i="2"/>
  <c r="E1874" i="2"/>
  <c r="F1874" i="2"/>
  <c r="G1874" i="2"/>
  <c r="B1875" i="2"/>
  <c r="C1875" i="2"/>
  <c r="D1875" i="2"/>
  <c r="E1875" i="2"/>
  <c r="F1875" i="2"/>
  <c r="G1875" i="2"/>
  <c r="B1876" i="2"/>
  <c r="C1876" i="2"/>
  <c r="D1876" i="2"/>
  <c r="E1876" i="2"/>
  <c r="F1876" i="2"/>
  <c r="G1876" i="2"/>
  <c r="B1877" i="2"/>
  <c r="C1877" i="2"/>
  <c r="D1877" i="2"/>
  <c r="E1877" i="2"/>
  <c r="F1877" i="2"/>
  <c r="G1877" i="2"/>
  <c r="B1878" i="2"/>
  <c r="C1878" i="2"/>
  <c r="D1878" i="2"/>
  <c r="E1878" i="2"/>
  <c r="F1878" i="2"/>
  <c r="G1878" i="2"/>
  <c r="B1879" i="2"/>
  <c r="C1879" i="2"/>
  <c r="D1879" i="2"/>
  <c r="E1879" i="2"/>
  <c r="F1879" i="2"/>
  <c r="G1879" i="2"/>
  <c r="B1880" i="2"/>
  <c r="C1880" i="2"/>
  <c r="D1880" i="2"/>
  <c r="E1880" i="2"/>
  <c r="F1880" i="2"/>
  <c r="G1880" i="2"/>
  <c r="B1881" i="2"/>
  <c r="C1881" i="2"/>
  <c r="D1881" i="2"/>
  <c r="E1881" i="2"/>
  <c r="F1881" i="2"/>
  <c r="G1881" i="2"/>
  <c r="B1882" i="2"/>
  <c r="C1882" i="2"/>
  <c r="D1882" i="2"/>
  <c r="E1882" i="2"/>
  <c r="F1882" i="2"/>
  <c r="G1882" i="2"/>
  <c r="B1883" i="2"/>
  <c r="C1883" i="2"/>
  <c r="D1883" i="2"/>
  <c r="E1883" i="2"/>
  <c r="F1883" i="2"/>
  <c r="G1883" i="2"/>
  <c r="B1884" i="2"/>
  <c r="C1884" i="2"/>
  <c r="D1884" i="2"/>
  <c r="E1884" i="2"/>
  <c r="F1884" i="2"/>
  <c r="G1884" i="2"/>
  <c r="B1885" i="2"/>
  <c r="C1885" i="2"/>
  <c r="D1885" i="2"/>
  <c r="E1885" i="2"/>
  <c r="F1885" i="2"/>
  <c r="G1885" i="2"/>
  <c r="B1886" i="2"/>
  <c r="C1886" i="2"/>
  <c r="D1886" i="2"/>
  <c r="E1886" i="2"/>
  <c r="F1886" i="2"/>
  <c r="G1886" i="2"/>
  <c r="B1887" i="2"/>
  <c r="C1887" i="2"/>
  <c r="D1887" i="2"/>
  <c r="E1887" i="2"/>
  <c r="F1887" i="2"/>
  <c r="G1887" i="2"/>
  <c r="B1888" i="2"/>
  <c r="C1888" i="2"/>
  <c r="D1888" i="2"/>
  <c r="E1888" i="2"/>
  <c r="F1888" i="2"/>
  <c r="G1888" i="2"/>
  <c r="B1889" i="2"/>
  <c r="C1889" i="2"/>
  <c r="D1889" i="2"/>
  <c r="E1889" i="2"/>
  <c r="F1889" i="2"/>
  <c r="G1889" i="2"/>
  <c r="B1890" i="2"/>
  <c r="C1890" i="2"/>
  <c r="D1890" i="2"/>
  <c r="E1890" i="2"/>
  <c r="F1890" i="2"/>
  <c r="G1890" i="2"/>
  <c r="B1891" i="2"/>
  <c r="C1891" i="2"/>
  <c r="D1891" i="2"/>
  <c r="E1891" i="2"/>
  <c r="F1891" i="2"/>
  <c r="G1891" i="2"/>
  <c r="B1892" i="2"/>
  <c r="C1892" i="2"/>
  <c r="D1892" i="2"/>
  <c r="E1892" i="2"/>
  <c r="F1892" i="2"/>
  <c r="G1892" i="2"/>
  <c r="B1893" i="2"/>
  <c r="C1893" i="2"/>
  <c r="D1893" i="2"/>
  <c r="E1893" i="2"/>
  <c r="F1893" i="2"/>
  <c r="G1893" i="2"/>
  <c r="B1894" i="2"/>
  <c r="C1894" i="2"/>
  <c r="D1894" i="2"/>
  <c r="E1894" i="2"/>
  <c r="F1894" i="2"/>
  <c r="G1894" i="2"/>
  <c r="B1895" i="2"/>
  <c r="C1895" i="2"/>
  <c r="D1895" i="2"/>
  <c r="E1895" i="2"/>
  <c r="F1895" i="2"/>
  <c r="G1895" i="2"/>
  <c r="B1896" i="2"/>
  <c r="C1896" i="2"/>
  <c r="D1896" i="2"/>
  <c r="E1896" i="2"/>
  <c r="F1896" i="2"/>
  <c r="G1896" i="2"/>
  <c r="B1897" i="2"/>
  <c r="C1897" i="2"/>
  <c r="D1897" i="2"/>
  <c r="E1897" i="2"/>
  <c r="F1897" i="2"/>
  <c r="G1897" i="2"/>
  <c r="B1898" i="2"/>
  <c r="C1898" i="2"/>
  <c r="D1898" i="2"/>
  <c r="E1898" i="2"/>
  <c r="F1898" i="2"/>
  <c r="G1898" i="2"/>
  <c r="B1899" i="2"/>
  <c r="C1899" i="2"/>
  <c r="D1899" i="2"/>
  <c r="E1899" i="2"/>
  <c r="F1899" i="2"/>
  <c r="G1899" i="2"/>
  <c r="B1900" i="2"/>
  <c r="C1900" i="2"/>
  <c r="D1900" i="2"/>
  <c r="E1900" i="2"/>
  <c r="F1900" i="2"/>
  <c r="G1900" i="2"/>
  <c r="B1901" i="2"/>
  <c r="C1901" i="2"/>
  <c r="D1901" i="2"/>
  <c r="E1901" i="2"/>
  <c r="F1901" i="2"/>
  <c r="G1901" i="2"/>
  <c r="B1902" i="2"/>
  <c r="C1902" i="2"/>
  <c r="D1902" i="2"/>
  <c r="E1902" i="2"/>
  <c r="F1902" i="2"/>
  <c r="G1902" i="2"/>
  <c r="B1903" i="2"/>
  <c r="C1903" i="2"/>
  <c r="D1903" i="2"/>
  <c r="E1903" i="2"/>
  <c r="F1903" i="2"/>
  <c r="G1903" i="2"/>
  <c r="B1904" i="2"/>
  <c r="C1904" i="2"/>
  <c r="D1904" i="2"/>
  <c r="E1904" i="2"/>
  <c r="F1904" i="2"/>
  <c r="G1904" i="2"/>
  <c r="B1905" i="2"/>
  <c r="C1905" i="2"/>
  <c r="D1905" i="2"/>
  <c r="E1905" i="2"/>
  <c r="F1905" i="2"/>
  <c r="G1905" i="2"/>
  <c r="B1906" i="2"/>
  <c r="C1906" i="2"/>
  <c r="D1906" i="2"/>
  <c r="E1906" i="2"/>
  <c r="F1906" i="2"/>
  <c r="G1906" i="2"/>
  <c r="B1907" i="2"/>
  <c r="C1907" i="2"/>
  <c r="D1907" i="2"/>
  <c r="E1907" i="2"/>
  <c r="F1907" i="2"/>
  <c r="G1907" i="2"/>
  <c r="B1908" i="2"/>
  <c r="C1908" i="2"/>
  <c r="D1908" i="2"/>
  <c r="E1908" i="2"/>
  <c r="F1908" i="2"/>
  <c r="G1908" i="2"/>
  <c r="B1909" i="2"/>
  <c r="C1909" i="2"/>
  <c r="D1909" i="2"/>
  <c r="E1909" i="2"/>
  <c r="F1909" i="2"/>
  <c r="G1909" i="2"/>
  <c r="B1910" i="2"/>
  <c r="C1910" i="2"/>
  <c r="D1910" i="2"/>
  <c r="E1910" i="2"/>
  <c r="F1910" i="2"/>
  <c r="G1910" i="2"/>
  <c r="B1911" i="2"/>
  <c r="C1911" i="2"/>
  <c r="D1911" i="2"/>
  <c r="E1911" i="2"/>
  <c r="F1911" i="2"/>
  <c r="G1911" i="2"/>
  <c r="B1912" i="2"/>
  <c r="C1912" i="2"/>
  <c r="D1912" i="2"/>
  <c r="E1912" i="2"/>
  <c r="F1912" i="2"/>
  <c r="G1912" i="2"/>
  <c r="B1913" i="2"/>
  <c r="C1913" i="2"/>
  <c r="D1913" i="2"/>
  <c r="E1913" i="2"/>
  <c r="F1913" i="2"/>
  <c r="G1913" i="2"/>
  <c r="B1914" i="2"/>
  <c r="C1914" i="2"/>
  <c r="D1914" i="2"/>
  <c r="E1914" i="2"/>
  <c r="F1914" i="2"/>
  <c r="G1914" i="2"/>
  <c r="B1915" i="2"/>
  <c r="C1915" i="2"/>
  <c r="D1915" i="2"/>
  <c r="E1915" i="2"/>
  <c r="F1915" i="2"/>
  <c r="G1915" i="2"/>
  <c r="B1916" i="2"/>
  <c r="C1916" i="2"/>
  <c r="D1916" i="2"/>
  <c r="E1916" i="2"/>
  <c r="F1916" i="2"/>
  <c r="G1916" i="2"/>
  <c r="B1917" i="2"/>
  <c r="C1917" i="2"/>
  <c r="D1917" i="2"/>
  <c r="E1917" i="2"/>
  <c r="F1917" i="2"/>
  <c r="G1917" i="2"/>
  <c r="B1918" i="2"/>
  <c r="C1918" i="2"/>
  <c r="D1918" i="2"/>
  <c r="E1918" i="2"/>
  <c r="F1918" i="2"/>
  <c r="G1918" i="2"/>
  <c r="B1919" i="2"/>
  <c r="C1919" i="2"/>
  <c r="D1919" i="2"/>
  <c r="E1919" i="2"/>
  <c r="F1919" i="2"/>
  <c r="G1919" i="2"/>
  <c r="B1920" i="2"/>
  <c r="C1920" i="2"/>
  <c r="D1920" i="2"/>
  <c r="E1920" i="2"/>
  <c r="F1920" i="2"/>
  <c r="G1920" i="2"/>
  <c r="B1921" i="2"/>
  <c r="C1921" i="2"/>
  <c r="D1921" i="2"/>
  <c r="E1921" i="2"/>
  <c r="F1921" i="2"/>
  <c r="G1921" i="2"/>
  <c r="B1922" i="2"/>
  <c r="C1922" i="2"/>
  <c r="D1922" i="2"/>
  <c r="E1922" i="2"/>
  <c r="F1922" i="2"/>
  <c r="G1922" i="2"/>
  <c r="B1923" i="2"/>
  <c r="C1923" i="2"/>
  <c r="D1923" i="2"/>
  <c r="E1923" i="2"/>
  <c r="F1923" i="2"/>
  <c r="G1923" i="2"/>
  <c r="B1924" i="2"/>
  <c r="C1924" i="2"/>
  <c r="D1924" i="2"/>
  <c r="E1924" i="2"/>
  <c r="F1924" i="2"/>
  <c r="G1924" i="2"/>
  <c r="B1925" i="2"/>
  <c r="C1925" i="2"/>
  <c r="D1925" i="2"/>
  <c r="E1925" i="2"/>
  <c r="F1925" i="2"/>
  <c r="G1925" i="2"/>
  <c r="B1926" i="2"/>
  <c r="C1926" i="2"/>
  <c r="D1926" i="2"/>
  <c r="E1926" i="2"/>
  <c r="F1926" i="2"/>
  <c r="G1926" i="2"/>
  <c r="B1927" i="2"/>
  <c r="C1927" i="2"/>
  <c r="D1927" i="2"/>
  <c r="E1927" i="2"/>
  <c r="F1927" i="2"/>
  <c r="G1927" i="2"/>
  <c r="B1928" i="2"/>
  <c r="C1928" i="2"/>
  <c r="D1928" i="2"/>
  <c r="E1928" i="2"/>
  <c r="F1928" i="2"/>
  <c r="G1928" i="2"/>
  <c r="B1929" i="2"/>
  <c r="C1929" i="2"/>
  <c r="D1929" i="2"/>
  <c r="E1929" i="2"/>
  <c r="F1929" i="2"/>
  <c r="G1929" i="2"/>
  <c r="B1930" i="2"/>
  <c r="C1930" i="2"/>
  <c r="D1930" i="2"/>
  <c r="E1930" i="2"/>
  <c r="F1930" i="2"/>
  <c r="G1930" i="2"/>
  <c r="B1931" i="2"/>
  <c r="C1931" i="2"/>
  <c r="D1931" i="2"/>
  <c r="E1931" i="2"/>
  <c r="F1931" i="2"/>
  <c r="G1931" i="2"/>
  <c r="B1932" i="2"/>
  <c r="C1932" i="2"/>
  <c r="D1932" i="2"/>
  <c r="E1932" i="2"/>
  <c r="F1932" i="2"/>
  <c r="G1932" i="2"/>
  <c r="B1933" i="2"/>
  <c r="C1933" i="2"/>
  <c r="D1933" i="2"/>
  <c r="E1933" i="2"/>
  <c r="F1933" i="2"/>
  <c r="G1933" i="2"/>
  <c r="B1934" i="2"/>
  <c r="C1934" i="2"/>
  <c r="D1934" i="2"/>
  <c r="E1934" i="2"/>
  <c r="F1934" i="2"/>
  <c r="G1934" i="2"/>
  <c r="B1935" i="2"/>
  <c r="C1935" i="2"/>
  <c r="D1935" i="2"/>
  <c r="E1935" i="2"/>
  <c r="F1935" i="2"/>
  <c r="G1935" i="2"/>
  <c r="B1936" i="2"/>
  <c r="C1936" i="2"/>
  <c r="D1936" i="2"/>
  <c r="E1936" i="2"/>
  <c r="F1936" i="2"/>
  <c r="G1936" i="2"/>
  <c r="B1937" i="2"/>
  <c r="C1937" i="2"/>
  <c r="D1937" i="2"/>
  <c r="E1937" i="2"/>
  <c r="F1937" i="2"/>
  <c r="G1937" i="2"/>
  <c r="B1938" i="2"/>
  <c r="C1938" i="2"/>
  <c r="D1938" i="2"/>
  <c r="E1938" i="2"/>
  <c r="F1938" i="2"/>
  <c r="G1938" i="2"/>
  <c r="B1939" i="2"/>
  <c r="C1939" i="2"/>
  <c r="D1939" i="2"/>
  <c r="E1939" i="2"/>
  <c r="F1939" i="2"/>
  <c r="G1939" i="2"/>
  <c r="B1940" i="2"/>
  <c r="C1940" i="2"/>
  <c r="D1940" i="2"/>
  <c r="E1940" i="2"/>
  <c r="F1940" i="2"/>
  <c r="G1940" i="2"/>
  <c r="B1941" i="2"/>
  <c r="C1941" i="2"/>
  <c r="D1941" i="2"/>
  <c r="E1941" i="2"/>
  <c r="F1941" i="2"/>
  <c r="G1941" i="2"/>
  <c r="B1942" i="2"/>
  <c r="C1942" i="2"/>
  <c r="D1942" i="2"/>
  <c r="E1942" i="2"/>
  <c r="F1942" i="2"/>
  <c r="G1942" i="2"/>
  <c r="B1943" i="2"/>
  <c r="C1943" i="2"/>
  <c r="D1943" i="2"/>
  <c r="E1943" i="2"/>
  <c r="F1943" i="2"/>
  <c r="G1943" i="2"/>
  <c r="B1944" i="2"/>
  <c r="C1944" i="2"/>
  <c r="D1944" i="2"/>
  <c r="E1944" i="2"/>
  <c r="F1944" i="2"/>
  <c r="G1944" i="2"/>
  <c r="B1945" i="2"/>
  <c r="C1945" i="2"/>
  <c r="D1945" i="2"/>
  <c r="E1945" i="2"/>
  <c r="F1945" i="2"/>
  <c r="G1945" i="2"/>
  <c r="B1946" i="2"/>
  <c r="C1946" i="2"/>
  <c r="D1946" i="2"/>
  <c r="E1946" i="2"/>
  <c r="F1946" i="2"/>
  <c r="G1946" i="2"/>
  <c r="B1947" i="2"/>
  <c r="C1947" i="2"/>
  <c r="D1947" i="2"/>
  <c r="E1947" i="2"/>
  <c r="F1947" i="2"/>
  <c r="G1947" i="2"/>
  <c r="B1948" i="2"/>
  <c r="C1948" i="2"/>
  <c r="D1948" i="2"/>
  <c r="E1948" i="2"/>
  <c r="F1948" i="2"/>
  <c r="G1948" i="2"/>
  <c r="B1949" i="2"/>
  <c r="C1949" i="2"/>
  <c r="D1949" i="2"/>
  <c r="E1949" i="2"/>
  <c r="F1949" i="2"/>
  <c r="G1949" i="2"/>
  <c r="B1950" i="2"/>
  <c r="C1950" i="2"/>
  <c r="D1950" i="2"/>
  <c r="E1950" i="2"/>
  <c r="F1950" i="2"/>
  <c r="G1950" i="2"/>
  <c r="B1951" i="2"/>
  <c r="C1951" i="2"/>
  <c r="D1951" i="2"/>
  <c r="E1951" i="2"/>
  <c r="F1951" i="2"/>
  <c r="G1951" i="2"/>
  <c r="B1952" i="2"/>
  <c r="C1952" i="2"/>
  <c r="D1952" i="2"/>
  <c r="E1952" i="2"/>
  <c r="F1952" i="2"/>
  <c r="G1952" i="2"/>
  <c r="B1953" i="2"/>
  <c r="C1953" i="2"/>
  <c r="D1953" i="2"/>
  <c r="E1953" i="2"/>
  <c r="F1953" i="2"/>
  <c r="G1953" i="2"/>
  <c r="B1954" i="2"/>
  <c r="C1954" i="2"/>
  <c r="D1954" i="2"/>
  <c r="E1954" i="2"/>
  <c r="F1954" i="2"/>
  <c r="G1954" i="2"/>
  <c r="B1955" i="2"/>
  <c r="C1955" i="2"/>
  <c r="D1955" i="2"/>
  <c r="E1955" i="2"/>
  <c r="F1955" i="2"/>
  <c r="G1955" i="2"/>
  <c r="B1956" i="2"/>
  <c r="C1956" i="2"/>
  <c r="D1956" i="2"/>
  <c r="E1956" i="2"/>
  <c r="F1956" i="2"/>
  <c r="G1956" i="2"/>
  <c r="B1957" i="2"/>
  <c r="C1957" i="2"/>
  <c r="D1957" i="2"/>
  <c r="E1957" i="2"/>
  <c r="F1957" i="2"/>
  <c r="G1957" i="2"/>
  <c r="B1958" i="2"/>
  <c r="C1958" i="2"/>
  <c r="D1958" i="2"/>
  <c r="E1958" i="2"/>
  <c r="F1958" i="2"/>
  <c r="G1958" i="2"/>
  <c r="B1959" i="2"/>
  <c r="C1959" i="2"/>
  <c r="D1959" i="2"/>
  <c r="E1959" i="2"/>
  <c r="F1959" i="2"/>
  <c r="G1959" i="2"/>
  <c r="B1960" i="2"/>
  <c r="C1960" i="2"/>
  <c r="D1960" i="2"/>
  <c r="E1960" i="2"/>
  <c r="F1960" i="2"/>
  <c r="G1960" i="2"/>
  <c r="B1961" i="2"/>
  <c r="C1961" i="2"/>
  <c r="D1961" i="2"/>
  <c r="E1961" i="2"/>
  <c r="F1961" i="2"/>
  <c r="G1961" i="2"/>
  <c r="B1962" i="2"/>
  <c r="C1962" i="2"/>
  <c r="D1962" i="2"/>
  <c r="E1962" i="2"/>
  <c r="F1962" i="2"/>
  <c r="G1962" i="2"/>
  <c r="B1963" i="2"/>
  <c r="C1963" i="2"/>
  <c r="D1963" i="2"/>
  <c r="E1963" i="2"/>
  <c r="F1963" i="2"/>
  <c r="G1963" i="2"/>
  <c r="B1964" i="2"/>
  <c r="C1964" i="2"/>
  <c r="D1964" i="2"/>
  <c r="E1964" i="2"/>
  <c r="F1964" i="2"/>
  <c r="G1964" i="2"/>
  <c r="B1965" i="2"/>
  <c r="C1965" i="2"/>
  <c r="D1965" i="2"/>
  <c r="E1965" i="2"/>
  <c r="F1965" i="2"/>
  <c r="G1965" i="2"/>
  <c r="B1966" i="2"/>
  <c r="C1966" i="2"/>
  <c r="D1966" i="2"/>
  <c r="E1966" i="2"/>
  <c r="F1966" i="2"/>
  <c r="G1966" i="2"/>
  <c r="B1967" i="2"/>
  <c r="C1967" i="2"/>
  <c r="D1967" i="2"/>
  <c r="E1967" i="2"/>
  <c r="F1967" i="2"/>
  <c r="G1967" i="2"/>
  <c r="B1968" i="2"/>
  <c r="C1968" i="2"/>
  <c r="D1968" i="2"/>
  <c r="E1968" i="2"/>
  <c r="F1968" i="2"/>
  <c r="G1968" i="2"/>
  <c r="B1969" i="2"/>
  <c r="C1969" i="2"/>
  <c r="D1969" i="2"/>
  <c r="E1969" i="2"/>
  <c r="F1969" i="2"/>
  <c r="G1969" i="2"/>
  <c r="B1970" i="2"/>
  <c r="C1970" i="2"/>
  <c r="D1970" i="2"/>
  <c r="E1970" i="2"/>
  <c r="F1970" i="2"/>
  <c r="G1970" i="2"/>
  <c r="B1971" i="2"/>
  <c r="C1971" i="2"/>
  <c r="D1971" i="2"/>
  <c r="E1971" i="2"/>
  <c r="F1971" i="2"/>
  <c r="G1971" i="2"/>
  <c r="B1972" i="2"/>
  <c r="C1972" i="2"/>
  <c r="D1972" i="2"/>
  <c r="E1972" i="2"/>
  <c r="F1972" i="2"/>
  <c r="G1972" i="2"/>
  <c r="B1973" i="2"/>
  <c r="C1973" i="2"/>
  <c r="D1973" i="2"/>
  <c r="E1973" i="2"/>
  <c r="F1973" i="2"/>
  <c r="G1973" i="2"/>
  <c r="B1974" i="2"/>
  <c r="C1974" i="2"/>
  <c r="D1974" i="2"/>
  <c r="E1974" i="2"/>
  <c r="F1974" i="2"/>
  <c r="G1974" i="2"/>
  <c r="B1975" i="2"/>
  <c r="C1975" i="2"/>
  <c r="D1975" i="2"/>
  <c r="E1975" i="2"/>
  <c r="F1975" i="2"/>
  <c r="G1975" i="2"/>
  <c r="B1976" i="2"/>
  <c r="C1976" i="2"/>
  <c r="D1976" i="2"/>
  <c r="E1976" i="2"/>
  <c r="F1976" i="2"/>
  <c r="G1976" i="2"/>
  <c r="B1977" i="2"/>
  <c r="C1977" i="2"/>
  <c r="D1977" i="2"/>
  <c r="E1977" i="2"/>
  <c r="F1977" i="2"/>
  <c r="G1977" i="2"/>
  <c r="B1978" i="2"/>
  <c r="C1978" i="2"/>
  <c r="D1978" i="2"/>
  <c r="E1978" i="2"/>
  <c r="F1978" i="2"/>
  <c r="G1978" i="2"/>
  <c r="B1979" i="2"/>
  <c r="C1979" i="2"/>
  <c r="D1979" i="2"/>
  <c r="E1979" i="2"/>
  <c r="F1979" i="2"/>
  <c r="G1979" i="2"/>
  <c r="B1980" i="2"/>
  <c r="C1980" i="2"/>
  <c r="D1980" i="2"/>
  <c r="E1980" i="2"/>
  <c r="F1980" i="2"/>
  <c r="G1980" i="2"/>
  <c r="B1981" i="2"/>
  <c r="C1981" i="2"/>
  <c r="D1981" i="2"/>
  <c r="E1981" i="2"/>
  <c r="F1981" i="2"/>
  <c r="G1981" i="2"/>
  <c r="B1982" i="2"/>
  <c r="C1982" i="2"/>
  <c r="D1982" i="2"/>
  <c r="E1982" i="2"/>
  <c r="F1982" i="2"/>
  <c r="G1982" i="2"/>
  <c r="B1983" i="2"/>
  <c r="C1983" i="2"/>
  <c r="D1983" i="2"/>
  <c r="E1983" i="2"/>
  <c r="F1983" i="2"/>
  <c r="G1983" i="2"/>
  <c r="B1984" i="2"/>
  <c r="C1984" i="2"/>
  <c r="D1984" i="2"/>
  <c r="E1984" i="2"/>
  <c r="F1984" i="2"/>
  <c r="G1984" i="2"/>
  <c r="B1985" i="2"/>
  <c r="C1985" i="2"/>
  <c r="D1985" i="2"/>
  <c r="E1985" i="2"/>
  <c r="F1985" i="2"/>
  <c r="G1985" i="2"/>
  <c r="B1986" i="2"/>
  <c r="C1986" i="2"/>
  <c r="D1986" i="2"/>
  <c r="E1986" i="2"/>
  <c r="F1986" i="2"/>
  <c r="G1986" i="2"/>
  <c r="B1987" i="2"/>
  <c r="C1987" i="2"/>
  <c r="D1987" i="2"/>
  <c r="E1987" i="2"/>
  <c r="F1987" i="2"/>
  <c r="G1987" i="2"/>
  <c r="B1988" i="2"/>
  <c r="C1988" i="2"/>
  <c r="D1988" i="2"/>
  <c r="E1988" i="2"/>
  <c r="F1988" i="2"/>
  <c r="G1988" i="2"/>
  <c r="B1989" i="2"/>
  <c r="C1989" i="2"/>
  <c r="D1989" i="2"/>
  <c r="E1989" i="2"/>
  <c r="F1989" i="2"/>
  <c r="G1989" i="2"/>
  <c r="B1990" i="2"/>
  <c r="C1990" i="2"/>
  <c r="D1990" i="2"/>
  <c r="E1990" i="2"/>
  <c r="F1990" i="2"/>
  <c r="G1990" i="2"/>
  <c r="B1991" i="2"/>
  <c r="C1991" i="2"/>
  <c r="D1991" i="2"/>
  <c r="E1991" i="2"/>
  <c r="F1991" i="2"/>
  <c r="G1991" i="2"/>
  <c r="B1992" i="2"/>
  <c r="C1992" i="2"/>
  <c r="D1992" i="2"/>
  <c r="E1992" i="2"/>
  <c r="F1992" i="2"/>
  <c r="G1992" i="2"/>
  <c r="B1993" i="2"/>
  <c r="C1993" i="2"/>
  <c r="D1993" i="2"/>
  <c r="E1993" i="2"/>
  <c r="F1993" i="2"/>
  <c r="G1993" i="2"/>
  <c r="B1994" i="2"/>
  <c r="C1994" i="2"/>
  <c r="D1994" i="2"/>
  <c r="E1994" i="2"/>
  <c r="F1994" i="2"/>
  <c r="G1994" i="2"/>
  <c r="B1995" i="2"/>
  <c r="C1995" i="2"/>
  <c r="D1995" i="2"/>
  <c r="E1995" i="2"/>
  <c r="F1995" i="2"/>
  <c r="G1995" i="2"/>
  <c r="B1996" i="2"/>
  <c r="C1996" i="2"/>
  <c r="D1996" i="2"/>
  <c r="E1996" i="2"/>
  <c r="F1996" i="2"/>
  <c r="G1996" i="2"/>
  <c r="B1997" i="2"/>
  <c r="C1997" i="2"/>
  <c r="D1997" i="2"/>
  <c r="E1997" i="2"/>
  <c r="F1997" i="2"/>
  <c r="G1997" i="2"/>
  <c r="B1998" i="2"/>
  <c r="C1998" i="2"/>
  <c r="D1998" i="2"/>
  <c r="E1998" i="2"/>
  <c r="F1998" i="2"/>
  <c r="G1998" i="2"/>
  <c r="B1999" i="2"/>
  <c r="C1999" i="2"/>
  <c r="D1999" i="2"/>
  <c r="E1999" i="2"/>
  <c r="F1999" i="2"/>
  <c r="G1999" i="2"/>
  <c r="B2000" i="2"/>
  <c r="C2000" i="2"/>
  <c r="D2000" i="2"/>
  <c r="E2000" i="2"/>
  <c r="F2000" i="2"/>
  <c r="G2000" i="2"/>
  <c r="B2001" i="2"/>
  <c r="C2001" i="2"/>
  <c r="D2001" i="2"/>
  <c r="E2001" i="2"/>
  <c r="F2001" i="2"/>
  <c r="G2001" i="2"/>
  <c r="B2002" i="2"/>
  <c r="C2002" i="2"/>
  <c r="D2002" i="2"/>
  <c r="E2002" i="2"/>
  <c r="F2002" i="2"/>
  <c r="G2002" i="2"/>
  <c r="B2003" i="2"/>
  <c r="C2003" i="2"/>
  <c r="D2003" i="2"/>
  <c r="E2003" i="2"/>
  <c r="F2003" i="2"/>
  <c r="G2003" i="2"/>
  <c r="B2004" i="2"/>
  <c r="C2004" i="2"/>
  <c r="D2004" i="2"/>
  <c r="E2004" i="2"/>
  <c r="F2004" i="2"/>
  <c r="G2004" i="2"/>
  <c r="B2005" i="2"/>
  <c r="C2005" i="2"/>
  <c r="D2005" i="2"/>
  <c r="E2005" i="2"/>
  <c r="F2005" i="2"/>
  <c r="G2005" i="2"/>
  <c r="B2006" i="2"/>
  <c r="C2006" i="2"/>
  <c r="D2006" i="2"/>
  <c r="E2006" i="2"/>
  <c r="F2006" i="2"/>
  <c r="G2006" i="2"/>
  <c r="B2007" i="2"/>
  <c r="C2007" i="2"/>
  <c r="D2007" i="2"/>
  <c r="E2007" i="2"/>
  <c r="F2007" i="2"/>
  <c r="G2007" i="2"/>
  <c r="B2008" i="2"/>
  <c r="C2008" i="2"/>
  <c r="D2008" i="2"/>
  <c r="E2008" i="2"/>
  <c r="F2008" i="2"/>
  <c r="G2008" i="2"/>
  <c r="B2009" i="2"/>
  <c r="C2009" i="2"/>
  <c r="D2009" i="2"/>
  <c r="E2009" i="2"/>
  <c r="F2009" i="2"/>
  <c r="G2009" i="2"/>
  <c r="B2010" i="2"/>
  <c r="C2010" i="2"/>
  <c r="D2010" i="2"/>
  <c r="E2010" i="2"/>
  <c r="F2010" i="2"/>
  <c r="G2010" i="2"/>
  <c r="B2011" i="2"/>
  <c r="C2011" i="2"/>
  <c r="D2011" i="2"/>
  <c r="E2011" i="2"/>
  <c r="F2011" i="2"/>
  <c r="G2011" i="2"/>
  <c r="B2012" i="2"/>
  <c r="C2012" i="2"/>
  <c r="D2012" i="2"/>
  <c r="E2012" i="2"/>
  <c r="F2012" i="2"/>
  <c r="G2012" i="2"/>
  <c r="H1" i="3"/>
  <c r="C11" i="2" l="1"/>
  <c r="D11" i="2"/>
  <c r="E11" i="2"/>
  <c r="F11" i="2"/>
  <c r="G11" i="2"/>
  <c r="B11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3" i="2"/>
  <c r="C9" i="2"/>
  <c r="M11" i="2" l="1"/>
  <c r="N11" i="2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3" i="2"/>
  <c r="H1009" i="2" l="1"/>
  <c r="J1009" i="2" s="1"/>
  <c r="H1005" i="2"/>
  <c r="H1001" i="2"/>
  <c r="J1001" i="2" s="1"/>
  <c r="H997" i="2"/>
  <c r="H993" i="2"/>
  <c r="H989" i="2"/>
  <c r="H985" i="2"/>
  <c r="J985" i="2" s="1"/>
  <c r="H981" i="2"/>
  <c r="H977" i="2"/>
  <c r="J977" i="2" s="1"/>
  <c r="H973" i="2"/>
  <c r="H969" i="2"/>
  <c r="J969" i="2" s="1"/>
  <c r="H965" i="2"/>
  <c r="H961" i="2"/>
  <c r="H957" i="2"/>
  <c r="K957" i="2" s="1"/>
  <c r="H953" i="2"/>
  <c r="J953" i="2" s="1"/>
  <c r="H949" i="2"/>
  <c r="H945" i="2"/>
  <c r="J945" i="2" s="1"/>
  <c r="H941" i="2"/>
  <c r="H937" i="2"/>
  <c r="H933" i="2"/>
  <c r="H929" i="2"/>
  <c r="H925" i="2"/>
  <c r="H921" i="2"/>
  <c r="J921" i="2" s="1"/>
  <c r="H917" i="2"/>
  <c r="H913" i="2"/>
  <c r="J913" i="2" s="1"/>
  <c r="H909" i="2"/>
  <c r="K909" i="2" s="1"/>
  <c r="H905" i="2"/>
  <c r="J905" i="2" s="1"/>
  <c r="H901" i="2"/>
  <c r="K901" i="2" s="1"/>
  <c r="H897" i="2"/>
  <c r="H893" i="2"/>
  <c r="H889" i="2"/>
  <c r="J889" i="2" s="1"/>
  <c r="H885" i="2"/>
  <c r="H881" i="2"/>
  <c r="J881" i="2" s="1"/>
  <c r="H877" i="2"/>
  <c r="H873" i="2"/>
  <c r="J873" i="2" s="1"/>
  <c r="H869" i="2"/>
  <c r="H865" i="2"/>
  <c r="H861" i="2"/>
  <c r="H857" i="2"/>
  <c r="J857" i="2" s="1"/>
  <c r="H853" i="2"/>
  <c r="H849" i="2"/>
  <c r="J849" i="2" s="1"/>
  <c r="H845" i="2"/>
  <c r="H841" i="2"/>
  <c r="J841" i="2" s="1"/>
  <c r="H837" i="2"/>
  <c r="H833" i="2"/>
  <c r="H829" i="2"/>
  <c r="H825" i="2"/>
  <c r="J825" i="2" s="1"/>
  <c r="H821" i="2"/>
  <c r="H817" i="2"/>
  <c r="J817" i="2" s="1"/>
  <c r="H813" i="2"/>
  <c r="K813" i="2" s="1"/>
  <c r="H809" i="2"/>
  <c r="H805" i="2"/>
  <c r="H801" i="2"/>
  <c r="H797" i="2"/>
  <c r="H793" i="2"/>
  <c r="J793" i="2" s="1"/>
  <c r="H789" i="2"/>
  <c r="H785" i="2"/>
  <c r="J785" i="2" s="1"/>
  <c r="H781" i="2"/>
  <c r="K781" i="2" s="1"/>
  <c r="H777" i="2"/>
  <c r="J777" i="2" s="1"/>
  <c r="H773" i="2"/>
  <c r="H769" i="2"/>
  <c r="H765" i="2"/>
  <c r="H761" i="2"/>
  <c r="J761" i="2" s="1"/>
  <c r="H757" i="2"/>
  <c r="H753" i="2"/>
  <c r="J753" i="2" s="1"/>
  <c r="H749" i="2"/>
  <c r="H745" i="2"/>
  <c r="J745" i="2" s="1"/>
  <c r="H741" i="2"/>
  <c r="H737" i="2"/>
  <c r="H733" i="2"/>
  <c r="H729" i="2"/>
  <c r="J729" i="2" s="1"/>
  <c r="H725" i="2"/>
  <c r="H721" i="2"/>
  <c r="H717" i="2"/>
  <c r="H713" i="2"/>
  <c r="J713" i="2" s="1"/>
  <c r="H709" i="2"/>
  <c r="H705" i="2"/>
  <c r="H701" i="2"/>
  <c r="H697" i="2"/>
  <c r="J697" i="2" s="1"/>
  <c r="H693" i="2"/>
  <c r="H689" i="2"/>
  <c r="H685" i="2"/>
  <c r="H681" i="2"/>
  <c r="H677" i="2"/>
  <c r="H673" i="2"/>
  <c r="H669" i="2"/>
  <c r="H665" i="2"/>
  <c r="J665" i="2" s="1"/>
  <c r="H661" i="2"/>
  <c r="H657" i="2"/>
  <c r="J657" i="2" s="1"/>
  <c r="H653" i="2"/>
  <c r="H649" i="2"/>
  <c r="J649" i="2" s="1"/>
  <c r="H645" i="2"/>
  <c r="H641" i="2"/>
  <c r="H637" i="2"/>
  <c r="H633" i="2"/>
  <c r="J633" i="2" s="1"/>
  <c r="H629" i="2"/>
  <c r="H625" i="2"/>
  <c r="H621" i="2"/>
  <c r="H617" i="2"/>
  <c r="J617" i="2" s="1"/>
  <c r="H613" i="2"/>
  <c r="H609" i="2"/>
  <c r="H605" i="2"/>
  <c r="H601" i="2"/>
  <c r="J601" i="2" s="1"/>
  <c r="H597" i="2"/>
  <c r="H593" i="2"/>
  <c r="J593" i="2" s="1"/>
  <c r="H589" i="2"/>
  <c r="H585" i="2"/>
  <c r="J585" i="2" s="1"/>
  <c r="H581" i="2"/>
  <c r="H577" i="2"/>
  <c r="H573" i="2"/>
  <c r="H569" i="2"/>
  <c r="J569" i="2" s="1"/>
  <c r="H565" i="2"/>
  <c r="H561" i="2"/>
  <c r="J561" i="2" s="1"/>
  <c r="H557" i="2"/>
  <c r="H553" i="2"/>
  <c r="J553" i="2" s="1"/>
  <c r="H549" i="2"/>
  <c r="H545" i="2"/>
  <c r="H541" i="2"/>
  <c r="H537" i="2"/>
  <c r="J537" i="2" s="1"/>
  <c r="H533" i="2"/>
  <c r="H529" i="2"/>
  <c r="J529" i="2" s="1"/>
  <c r="H525" i="2"/>
  <c r="H521" i="2"/>
  <c r="J521" i="2" s="1"/>
  <c r="H517" i="2"/>
  <c r="H513" i="2"/>
  <c r="H509" i="2"/>
  <c r="H505" i="2"/>
  <c r="J505" i="2" s="1"/>
  <c r="H501" i="2"/>
  <c r="H497" i="2"/>
  <c r="J497" i="2" s="1"/>
  <c r="H493" i="2"/>
  <c r="H489" i="2"/>
  <c r="J489" i="2" s="1"/>
  <c r="H485" i="2"/>
  <c r="H481" i="2"/>
  <c r="H477" i="2"/>
  <c r="H473" i="2"/>
  <c r="J473" i="2" s="1"/>
  <c r="H469" i="2"/>
  <c r="H465" i="2"/>
  <c r="H461" i="2"/>
  <c r="H457" i="2"/>
  <c r="J457" i="2" s="1"/>
  <c r="H453" i="2"/>
  <c r="H449" i="2"/>
  <c r="H445" i="2"/>
  <c r="H441" i="2"/>
  <c r="J441" i="2" s="1"/>
  <c r="H437" i="2"/>
  <c r="H433" i="2"/>
  <c r="J433" i="2" s="1"/>
  <c r="H429" i="2"/>
  <c r="H425" i="2"/>
  <c r="H421" i="2"/>
  <c r="H417" i="2"/>
  <c r="H413" i="2"/>
  <c r="H409" i="2"/>
  <c r="J409" i="2" s="1"/>
  <c r="H405" i="2"/>
  <c r="H401" i="2"/>
  <c r="J401" i="2" s="1"/>
  <c r="H397" i="2"/>
  <c r="H393" i="2"/>
  <c r="J393" i="2" s="1"/>
  <c r="H389" i="2"/>
  <c r="H385" i="2"/>
  <c r="H381" i="2"/>
  <c r="H377" i="2"/>
  <c r="J377" i="2" s="1"/>
  <c r="H373" i="2"/>
  <c r="J373" i="2" s="1"/>
  <c r="H369" i="2"/>
  <c r="J369" i="2" s="1"/>
  <c r="H365" i="2"/>
  <c r="J365" i="2" s="1"/>
  <c r="H361" i="2"/>
  <c r="J361" i="2" s="1"/>
  <c r="H357" i="2"/>
  <c r="J357" i="2" s="1"/>
  <c r="H353" i="2"/>
  <c r="J353" i="2" s="1"/>
  <c r="H349" i="2"/>
  <c r="J349" i="2" s="1"/>
  <c r="H345" i="2"/>
  <c r="J345" i="2" s="1"/>
  <c r="H341" i="2"/>
  <c r="J341" i="2" s="1"/>
  <c r="H337" i="2"/>
  <c r="J337" i="2" s="1"/>
  <c r="H333" i="2"/>
  <c r="J333" i="2" s="1"/>
  <c r="H329" i="2"/>
  <c r="J329" i="2" s="1"/>
  <c r="H325" i="2"/>
  <c r="J325" i="2" s="1"/>
  <c r="H321" i="2"/>
  <c r="J321" i="2" s="1"/>
  <c r="H317" i="2"/>
  <c r="H313" i="2"/>
  <c r="J313" i="2" s="1"/>
  <c r="H309" i="2"/>
  <c r="J309" i="2" s="1"/>
  <c r="H305" i="2"/>
  <c r="H301" i="2"/>
  <c r="H297" i="2"/>
  <c r="K297" i="2" s="1"/>
  <c r="H293" i="2"/>
  <c r="J293" i="2" s="1"/>
  <c r="H289" i="2"/>
  <c r="H285" i="2"/>
  <c r="J285" i="2" s="1"/>
  <c r="H281" i="2"/>
  <c r="K281" i="2" s="1"/>
  <c r="H277" i="2"/>
  <c r="J277" i="2" s="1"/>
  <c r="H273" i="2"/>
  <c r="K273" i="2" s="1"/>
  <c r="H269" i="2"/>
  <c r="K269" i="2" s="1"/>
  <c r="H265" i="2"/>
  <c r="K265" i="2" s="1"/>
  <c r="H261" i="2"/>
  <c r="J261" i="2" s="1"/>
  <c r="H257" i="2"/>
  <c r="K257" i="2" s="1"/>
  <c r="H253" i="2"/>
  <c r="K253" i="2" s="1"/>
  <c r="H249" i="2"/>
  <c r="K249" i="2" s="1"/>
  <c r="H245" i="2"/>
  <c r="H241" i="2"/>
  <c r="H237" i="2"/>
  <c r="K237" i="2" s="1"/>
  <c r="H233" i="2"/>
  <c r="K233" i="2" s="1"/>
  <c r="H229" i="2"/>
  <c r="J229" i="2" s="1"/>
  <c r="H225" i="2"/>
  <c r="K225" i="2" s="1"/>
  <c r="H221" i="2"/>
  <c r="K221" i="2" s="1"/>
  <c r="H217" i="2"/>
  <c r="K217" i="2" s="1"/>
  <c r="H213" i="2"/>
  <c r="H209" i="2"/>
  <c r="K209" i="2" s="1"/>
  <c r="H205" i="2"/>
  <c r="K205" i="2" s="1"/>
  <c r="H201" i="2"/>
  <c r="K201" i="2" s="1"/>
  <c r="H197" i="2"/>
  <c r="J197" i="2" s="1"/>
  <c r="H193" i="2"/>
  <c r="K193" i="2" s="1"/>
  <c r="H189" i="2"/>
  <c r="K189" i="2" s="1"/>
  <c r="H185" i="2"/>
  <c r="K185" i="2" s="1"/>
  <c r="H181" i="2"/>
  <c r="H177" i="2"/>
  <c r="H173" i="2"/>
  <c r="K173" i="2" s="1"/>
  <c r="H169" i="2"/>
  <c r="K169" i="2" s="1"/>
  <c r="H165" i="2"/>
  <c r="J165" i="2" s="1"/>
  <c r="H161" i="2"/>
  <c r="K161" i="2" s="1"/>
  <c r="H157" i="2"/>
  <c r="J157" i="2" s="1"/>
  <c r="H153" i="2"/>
  <c r="K153" i="2" s="1"/>
  <c r="H149" i="2"/>
  <c r="J149" i="2" s="1"/>
  <c r="H145" i="2"/>
  <c r="K145" i="2" s="1"/>
  <c r="H141" i="2"/>
  <c r="K141" i="2" s="1"/>
  <c r="H137" i="2"/>
  <c r="K137" i="2" s="1"/>
  <c r="H133" i="2"/>
  <c r="J133" i="2" s="1"/>
  <c r="H129" i="2"/>
  <c r="K129" i="2" s="1"/>
  <c r="H125" i="2"/>
  <c r="K125" i="2" s="1"/>
  <c r="H121" i="2"/>
  <c r="K121" i="2" s="1"/>
  <c r="H117" i="2"/>
  <c r="H113" i="2"/>
  <c r="H109" i="2"/>
  <c r="K109" i="2" s="1"/>
  <c r="H105" i="2"/>
  <c r="K105" i="2" s="1"/>
  <c r="H101" i="2"/>
  <c r="J101" i="2" s="1"/>
  <c r="H97" i="2"/>
  <c r="K97" i="2" s="1"/>
  <c r="H93" i="2"/>
  <c r="K93" i="2" s="1"/>
  <c r="H89" i="2"/>
  <c r="K89" i="2" s="1"/>
  <c r="H85" i="2"/>
  <c r="J85" i="2" s="1"/>
  <c r="H81" i="2"/>
  <c r="K81" i="2" s="1"/>
  <c r="H77" i="2"/>
  <c r="H73" i="2"/>
  <c r="K73" i="2" s="1"/>
  <c r="H69" i="2"/>
  <c r="J69" i="2" s="1"/>
  <c r="H65" i="2"/>
  <c r="K65" i="2" s="1"/>
  <c r="H61" i="2"/>
  <c r="J61" i="2" s="1"/>
  <c r="H57" i="2"/>
  <c r="K57" i="2" s="1"/>
  <c r="H53" i="2"/>
  <c r="H49" i="2"/>
  <c r="H45" i="2"/>
  <c r="H41" i="2"/>
  <c r="K41" i="2" s="1"/>
  <c r="H37" i="2"/>
  <c r="J37" i="2" s="1"/>
  <c r="H33" i="2"/>
  <c r="H29" i="2"/>
  <c r="K29" i="2" s="1"/>
  <c r="H25" i="2"/>
  <c r="K25" i="2" s="1"/>
  <c r="H21" i="2"/>
  <c r="H17" i="2"/>
  <c r="H13" i="2"/>
  <c r="J13" i="2" s="1"/>
  <c r="H1008" i="2"/>
  <c r="H1004" i="2"/>
  <c r="H1000" i="2"/>
  <c r="H996" i="2"/>
  <c r="J996" i="2" s="1"/>
  <c r="H992" i="2"/>
  <c r="H988" i="2"/>
  <c r="J988" i="2" s="1"/>
  <c r="H984" i="2"/>
  <c r="H980" i="2"/>
  <c r="J980" i="2" s="1"/>
  <c r="H976" i="2"/>
  <c r="H972" i="2"/>
  <c r="H968" i="2"/>
  <c r="H964" i="2"/>
  <c r="J964" i="2" s="1"/>
  <c r="H960" i="2"/>
  <c r="H956" i="2"/>
  <c r="J956" i="2" s="1"/>
  <c r="H952" i="2"/>
  <c r="H948" i="2"/>
  <c r="H944" i="2"/>
  <c r="H940" i="2"/>
  <c r="H936" i="2"/>
  <c r="H932" i="2"/>
  <c r="J932" i="2" s="1"/>
  <c r="H928" i="2"/>
  <c r="H924" i="2"/>
  <c r="H920" i="2"/>
  <c r="H916" i="2"/>
  <c r="J916" i="2" s="1"/>
  <c r="H912" i="2"/>
  <c r="H908" i="2"/>
  <c r="H904" i="2"/>
  <c r="H900" i="2"/>
  <c r="J900" i="2" s="1"/>
  <c r="H896" i="2"/>
  <c r="H892" i="2"/>
  <c r="J892" i="2" s="1"/>
  <c r="H888" i="2"/>
  <c r="H884" i="2"/>
  <c r="J884" i="2" s="1"/>
  <c r="H880" i="2"/>
  <c r="H876" i="2"/>
  <c r="H872" i="2"/>
  <c r="H868" i="2"/>
  <c r="J868" i="2" s="1"/>
  <c r="H864" i="2"/>
  <c r="H860" i="2"/>
  <c r="J860" i="2" s="1"/>
  <c r="H856" i="2"/>
  <c r="H852" i="2"/>
  <c r="J852" i="2" s="1"/>
  <c r="H848" i="2"/>
  <c r="H844" i="2"/>
  <c r="H840" i="2"/>
  <c r="H836" i="2"/>
  <c r="J836" i="2" s="1"/>
  <c r="H832" i="2"/>
  <c r="H828" i="2"/>
  <c r="J828" i="2" s="1"/>
  <c r="H824" i="2"/>
  <c r="H820" i="2"/>
  <c r="H816" i="2"/>
  <c r="H812" i="2"/>
  <c r="H808" i="2"/>
  <c r="H804" i="2"/>
  <c r="J804" i="2" s="1"/>
  <c r="H800" i="2"/>
  <c r="H796" i="2"/>
  <c r="H792" i="2"/>
  <c r="H788" i="2"/>
  <c r="J788" i="2" s="1"/>
  <c r="H784" i="2"/>
  <c r="H780" i="2"/>
  <c r="H776" i="2"/>
  <c r="H772" i="2"/>
  <c r="J772" i="2" s="1"/>
  <c r="H768" i="2"/>
  <c r="H764" i="2"/>
  <c r="J764" i="2" s="1"/>
  <c r="H760" i="2"/>
  <c r="H756" i="2"/>
  <c r="J756" i="2" s="1"/>
  <c r="H752" i="2"/>
  <c r="H748" i="2"/>
  <c r="H744" i="2"/>
  <c r="H740" i="2"/>
  <c r="J740" i="2" s="1"/>
  <c r="H736" i="2"/>
  <c r="H732" i="2"/>
  <c r="J732" i="2" s="1"/>
  <c r="H728" i="2"/>
  <c r="H724" i="2"/>
  <c r="J724" i="2" s="1"/>
  <c r="H720" i="2"/>
  <c r="H716" i="2"/>
  <c r="H712" i="2"/>
  <c r="H708" i="2"/>
  <c r="J708" i="2" s="1"/>
  <c r="H704" i="2"/>
  <c r="H700" i="2"/>
  <c r="J700" i="2" s="1"/>
  <c r="H696" i="2"/>
  <c r="H692" i="2"/>
  <c r="H688" i="2"/>
  <c r="H684" i="2"/>
  <c r="H680" i="2"/>
  <c r="H676" i="2"/>
  <c r="J676" i="2" s="1"/>
  <c r="H672" i="2"/>
  <c r="H668" i="2"/>
  <c r="H664" i="2"/>
  <c r="H660" i="2"/>
  <c r="J660" i="2" s="1"/>
  <c r="H656" i="2"/>
  <c r="H652" i="2"/>
  <c r="H648" i="2"/>
  <c r="H644" i="2"/>
  <c r="J644" i="2" s="1"/>
  <c r="H640" i="2"/>
  <c r="H636" i="2"/>
  <c r="J636" i="2" s="1"/>
  <c r="H632" i="2"/>
  <c r="H628" i="2"/>
  <c r="J628" i="2" s="1"/>
  <c r="H624" i="2"/>
  <c r="H620" i="2"/>
  <c r="H616" i="2"/>
  <c r="H612" i="2"/>
  <c r="J612" i="2" s="1"/>
  <c r="H608" i="2"/>
  <c r="H604" i="2"/>
  <c r="J604" i="2" s="1"/>
  <c r="H600" i="2"/>
  <c r="H596" i="2"/>
  <c r="J596" i="2" s="1"/>
  <c r="H592" i="2"/>
  <c r="H588" i="2"/>
  <c r="H584" i="2"/>
  <c r="H580" i="2"/>
  <c r="J580" i="2" s="1"/>
  <c r="H576" i="2"/>
  <c r="H572" i="2"/>
  <c r="J572" i="2" s="1"/>
  <c r="H568" i="2"/>
  <c r="H564" i="2"/>
  <c r="H560" i="2"/>
  <c r="H556" i="2"/>
  <c r="H552" i="2"/>
  <c r="H548" i="2"/>
  <c r="J548" i="2" s="1"/>
  <c r="H544" i="2"/>
  <c r="H540" i="2"/>
  <c r="H536" i="2"/>
  <c r="H532" i="2"/>
  <c r="J532" i="2" s="1"/>
  <c r="H528" i="2"/>
  <c r="H524" i="2"/>
  <c r="H520" i="2"/>
  <c r="H516" i="2"/>
  <c r="J516" i="2" s="1"/>
  <c r="H512" i="2"/>
  <c r="H508" i="2"/>
  <c r="J508" i="2" s="1"/>
  <c r="H504" i="2"/>
  <c r="H500" i="2"/>
  <c r="J500" i="2" s="1"/>
  <c r="H496" i="2"/>
  <c r="H492" i="2"/>
  <c r="H488" i="2"/>
  <c r="H484" i="2"/>
  <c r="J484" i="2" s="1"/>
  <c r="H480" i="2"/>
  <c r="H476" i="2"/>
  <c r="J476" i="2" s="1"/>
  <c r="H472" i="2"/>
  <c r="H468" i="2"/>
  <c r="J468" i="2" s="1"/>
  <c r="H464" i="2"/>
  <c r="H460" i="2"/>
  <c r="J460" i="2" s="1"/>
  <c r="H456" i="2"/>
  <c r="H452" i="2"/>
  <c r="J452" i="2" s="1"/>
  <c r="H1011" i="2"/>
  <c r="H1007" i="2"/>
  <c r="J1007" i="2" s="1"/>
  <c r="H1003" i="2"/>
  <c r="H999" i="2"/>
  <c r="J999" i="2" s="1"/>
  <c r="H995" i="2"/>
  <c r="H991" i="2"/>
  <c r="J991" i="2" s="1"/>
  <c r="H987" i="2"/>
  <c r="H983" i="2"/>
  <c r="J983" i="2" s="1"/>
  <c r="H979" i="2"/>
  <c r="H975" i="2"/>
  <c r="J975" i="2" s="1"/>
  <c r="H971" i="2"/>
  <c r="H967" i="2"/>
  <c r="J967" i="2" s="1"/>
  <c r="H963" i="2"/>
  <c r="H959" i="2"/>
  <c r="J959" i="2" s="1"/>
  <c r="H955" i="2"/>
  <c r="H951" i="2"/>
  <c r="J951" i="2" s="1"/>
  <c r="H947" i="2"/>
  <c r="H943" i="2"/>
  <c r="J943" i="2" s="1"/>
  <c r="H939" i="2"/>
  <c r="H935" i="2"/>
  <c r="H931" i="2"/>
  <c r="H927" i="2"/>
  <c r="J927" i="2" s="1"/>
  <c r="H923" i="2"/>
  <c r="H919" i="2"/>
  <c r="J919" i="2" s="1"/>
  <c r="H915" i="2"/>
  <c r="H911" i="2"/>
  <c r="J911" i="2" s="1"/>
  <c r="H907" i="2"/>
  <c r="H903" i="2"/>
  <c r="H899" i="2"/>
  <c r="H895" i="2"/>
  <c r="J895" i="2" s="1"/>
  <c r="H891" i="2"/>
  <c r="H887" i="2"/>
  <c r="J887" i="2" s="1"/>
  <c r="H883" i="2"/>
  <c r="H879" i="2"/>
  <c r="J879" i="2" s="1"/>
  <c r="H875" i="2"/>
  <c r="H871" i="2"/>
  <c r="J871" i="2" s="1"/>
  <c r="H867" i="2"/>
  <c r="H863" i="2"/>
  <c r="J863" i="2" s="1"/>
  <c r="H859" i="2"/>
  <c r="H855" i="2"/>
  <c r="J855" i="2" s="1"/>
  <c r="H851" i="2"/>
  <c r="H847" i="2"/>
  <c r="J847" i="2" s="1"/>
  <c r="H843" i="2"/>
  <c r="H839" i="2"/>
  <c r="J839" i="2" s="1"/>
  <c r="H835" i="2"/>
  <c r="H831" i="2"/>
  <c r="J831" i="2" s="1"/>
  <c r="H827" i="2"/>
  <c r="H823" i="2"/>
  <c r="J823" i="2" s="1"/>
  <c r="H819" i="2"/>
  <c r="H815" i="2"/>
  <c r="J815" i="2" s="1"/>
  <c r="H811" i="2"/>
  <c r="H807" i="2"/>
  <c r="H803" i="2"/>
  <c r="H799" i="2"/>
  <c r="J799" i="2" s="1"/>
  <c r="H795" i="2"/>
  <c r="H791" i="2"/>
  <c r="J791" i="2" s="1"/>
  <c r="H787" i="2"/>
  <c r="H783" i="2"/>
  <c r="J783" i="2" s="1"/>
  <c r="H779" i="2"/>
  <c r="H775" i="2"/>
  <c r="J775" i="2" s="1"/>
  <c r="H771" i="2"/>
  <c r="H767" i="2"/>
  <c r="J767" i="2" s="1"/>
  <c r="H763" i="2"/>
  <c r="H759" i="2"/>
  <c r="J759" i="2" s="1"/>
  <c r="H755" i="2"/>
  <c r="H751" i="2"/>
  <c r="J751" i="2" s="1"/>
  <c r="H747" i="2"/>
  <c r="H743" i="2"/>
  <c r="H739" i="2"/>
  <c r="H735" i="2"/>
  <c r="J735" i="2" s="1"/>
  <c r="H731" i="2"/>
  <c r="H727" i="2"/>
  <c r="J727" i="2" s="1"/>
  <c r="H723" i="2"/>
  <c r="H719" i="2"/>
  <c r="J719" i="2" s="1"/>
  <c r="H715" i="2"/>
  <c r="H711" i="2"/>
  <c r="J711" i="2" s="1"/>
  <c r="H707" i="2"/>
  <c r="H703" i="2"/>
  <c r="J703" i="2" s="1"/>
  <c r="H699" i="2"/>
  <c r="H695" i="2"/>
  <c r="J695" i="2" s="1"/>
  <c r="H691" i="2"/>
  <c r="H687" i="2"/>
  <c r="J687" i="2" s="1"/>
  <c r="H683" i="2"/>
  <c r="H679" i="2"/>
  <c r="H675" i="2"/>
  <c r="H671" i="2"/>
  <c r="J671" i="2" s="1"/>
  <c r="H667" i="2"/>
  <c r="H663" i="2"/>
  <c r="J663" i="2" s="1"/>
  <c r="H659" i="2"/>
  <c r="H655" i="2"/>
  <c r="J655" i="2" s="1"/>
  <c r="H651" i="2"/>
  <c r="H647" i="2"/>
  <c r="J647" i="2" s="1"/>
  <c r="H643" i="2"/>
  <c r="H639" i="2"/>
  <c r="J639" i="2" s="1"/>
  <c r="H635" i="2"/>
  <c r="H631" i="2"/>
  <c r="J631" i="2" s="1"/>
  <c r="H627" i="2"/>
  <c r="H623" i="2"/>
  <c r="J623" i="2" s="1"/>
  <c r="H619" i="2"/>
  <c r="H615" i="2"/>
  <c r="J615" i="2" s="1"/>
  <c r="H611" i="2"/>
  <c r="H607" i="2"/>
  <c r="J607" i="2" s="1"/>
  <c r="H603" i="2"/>
  <c r="H599" i="2"/>
  <c r="J599" i="2" s="1"/>
  <c r="H595" i="2"/>
  <c r="H591" i="2"/>
  <c r="J591" i="2" s="1"/>
  <c r="H587" i="2"/>
  <c r="H583" i="2"/>
  <c r="J583" i="2" s="1"/>
  <c r="H579" i="2"/>
  <c r="H575" i="2"/>
  <c r="J575" i="2" s="1"/>
  <c r="H571" i="2"/>
  <c r="H567" i="2"/>
  <c r="J567" i="2" s="1"/>
  <c r="H563" i="2"/>
  <c r="H559" i="2"/>
  <c r="J559" i="2" s="1"/>
  <c r="H555" i="2"/>
  <c r="H551" i="2"/>
  <c r="H547" i="2"/>
  <c r="H543" i="2"/>
  <c r="J543" i="2" s="1"/>
  <c r="H539" i="2"/>
  <c r="H535" i="2"/>
  <c r="J535" i="2" s="1"/>
  <c r="H531" i="2"/>
  <c r="H527" i="2"/>
  <c r="J527" i="2" s="1"/>
  <c r="H523" i="2"/>
  <c r="H519" i="2"/>
  <c r="J519" i="2" s="1"/>
  <c r="H515" i="2"/>
  <c r="H511" i="2"/>
  <c r="J511" i="2" s="1"/>
  <c r="H507" i="2"/>
  <c r="H503" i="2"/>
  <c r="J503" i="2" s="1"/>
  <c r="H499" i="2"/>
  <c r="J499" i="2" s="1"/>
  <c r="H495" i="2"/>
  <c r="J495" i="2" s="1"/>
  <c r="H491" i="2"/>
  <c r="J491" i="2" s="1"/>
  <c r="H487" i="2"/>
  <c r="J487" i="2" s="1"/>
  <c r="H483" i="2"/>
  <c r="J483" i="2" s="1"/>
  <c r="H479" i="2"/>
  <c r="J479" i="2" s="1"/>
  <c r="H475" i="2"/>
  <c r="H1010" i="2"/>
  <c r="J1010" i="2" s="1"/>
  <c r="H1006" i="2"/>
  <c r="J1006" i="2" s="1"/>
  <c r="H1002" i="2"/>
  <c r="J1002" i="2" s="1"/>
  <c r="H998" i="2"/>
  <c r="J998" i="2" s="1"/>
  <c r="H994" i="2"/>
  <c r="J994" i="2" s="1"/>
  <c r="H990" i="2"/>
  <c r="H986" i="2"/>
  <c r="J986" i="2" s="1"/>
  <c r="H982" i="2"/>
  <c r="H978" i="2"/>
  <c r="J978" i="2" s="1"/>
  <c r="H974" i="2"/>
  <c r="J974" i="2" s="1"/>
  <c r="H970" i="2"/>
  <c r="J970" i="2" s="1"/>
  <c r="H966" i="2"/>
  <c r="H962" i="2"/>
  <c r="J962" i="2" s="1"/>
  <c r="H958" i="2"/>
  <c r="J958" i="2" s="1"/>
  <c r="H954" i="2"/>
  <c r="J954" i="2" s="1"/>
  <c r="H950" i="2"/>
  <c r="H946" i="2"/>
  <c r="J946" i="2" s="1"/>
  <c r="H942" i="2"/>
  <c r="J942" i="2" s="1"/>
  <c r="H938" i="2"/>
  <c r="J938" i="2" s="1"/>
  <c r="H934" i="2"/>
  <c r="J934" i="2" s="1"/>
  <c r="H930" i="2"/>
  <c r="J930" i="2" s="1"/>
  <c r="H926" i="2"/>
  <c r="J926" i="2" s="1"/>
  <c r="H922" i="2"/>
  <c r="J922" i="2" s="1"/>
  <c r="H918" i="2"/>
  <c r="H914" i="2"/>
  <c r="J914" i="2" s="1"/>
  <c r="H910" i="2"/>
  <c r="J910" i="2" s="1"/>
  <c r="H906" i="2"/>
  <c r="J906" i="2" s="1"/>
  <c r="H902" i="2"/>
  <c r="J902" i="2" s="1"/>
  <c r="H898" i="2"/>
  <c r="J898" i="2" s="1"/>
  <c r="H894" i="2"/>
  <c r="J894" i="2" s="1"/>
  <c r="H890" i="2"/>
  <c r="J890" i="2" s="1"/>
  <c r="H886" i="2"/>
  <c r="H882" i="2"/>
  <c r="J882" i="2" s="1"/>
  <c r="H878" i="2"/>
  <c r="J878" i="2" s="1"/>
  <c r="H874" i="2"/>
  <c r="J874" i="2" s="1"/>
  <c r="H870" i="2"/>
  <c r="J870" i="2" s="1"/>
  <c r="H866" i="2"/>
  <c r="J866" i="2" s="1"/>
  <c r="H862" i="2"/>
  <c r="H858" i="2"/>
  <c r="J858" i="2" s="1"/>
  <c r="H854" i="2"/>
  <c r="H850" i="2"/>
  <c r="J850" i="2" s="1"/>
  <c r="H846" i="2"/>
  <c r="J846" i="2" s="1"/>
  <c r="H842" i="2"/>
  <c r="J842" i="2" s="1"/>
  <c r="H838" i="2"/>
  <c r="H834" i="2"/>
  <c r="J834" i="2" s="1"/>
  <c r="H830" i="2"/>
  <c r="J830" i="2" s="1"/>
  <c r="H826" i="2"/>
  <c r="J826" i="2" s="1"/>
  <c r="H822" i="2"/>
  <c r="H818" i="2"/>
  <c r="J818" i="2" s="1"/>
  <c r="H814" i="2"/>
  <c r="J814" i="2" s="1"/>
  <c r="H810" i="2"/>
  <c r="J810" i="2" s="1"/>
  <c r="H806" i="2"/>
  <c r="J806" i="2" s="1"/>
  <c r="H802" i="2"/>
  <c r="J802" i="2" s="1"/>
  <c r="H798" i="2"/>
  <c r="J798" i="2" s="1"/>
  <c r="H794" i="2"/>
  <c r="J794" i="2" s="1"/>
  <c r="H790" i="2"/>
  <c r="H786" i="2"/>
  <c r="J786" i="2" s="1"/>
  <c r="H782" i="2"/>
  <c r="J782" i="2" s="1"/>
  <c r="H778" i="2"/>
  <c r="J778" i="2" s="1"/>
  <c r="H774" i="2"/>
  <c r="J774" i="2" s="1"/>
  <c r="H770" i="2"/>
  <c r="J770" i="2" s="1"/>
  <c r="H766" i="2"/>
  <c r="J766" i="2" s="1"/>
  <c r="H762" i="2"/>
  <c r="J762" i="2" s="1"/>
  <c r="H758" i="2"/>
  <c r="H754" i="2"/>
  <c r="J754" i="2" s="1"/>
  <c r="H750" i="2"/>
  <c r="J750" i="2" s="1"/>
  <c r="H746" i="2"/>
  <c r="J746" i="2" s="1"/>
  <c r="H742" i="2"/>
  <c r="J742" i="2" s="1"/>
  <c r="H738" i="2"/>
  <c r="J738" i="2" s="1"/>
  <c r="H734" i="2"/>
  <c r="H730" i="2"/>
  <c r="J730" i="2" s="1"/>
  <c r="H726" i="2"/>
  <c r="H722" i="2"/>
  <c r="J722" i="2" s="1"/>
  <c r="H718" i="2"/>
  <c r="J718" i="2" s="1"/>
  <c r="H714" i="2"/>
  <c r="J714" i="2" s="1"/>
  <c r="H710" i="2"/>
  <c r="H706" i="2"/>
  <c r="J706" i="2" s="1"/>
  <c r="H702" i="2"/>
  <c r="J702" i="2" s="1"/>
  <c r="H698" i="2"/>
  <c r="J698" i="2" s="1"/>
  <c r="H694" i="2"/>
  <c r="H690" i="2"/>
  <c r="J690" i="2" s="1"/>
  <c r="H686" i="2"/>
  <c r="J686" i="2" s="1"/>
  <c r="H682" i="2"/>
  <c r="J682" i="2" s="1"/>
  <c r="H678" i="2"/>
  <c r="J678" i="2" s="1"/>
  <c r="H674" i="2"/>
  <c r="J674" i="2" s="1"/>
  <c r="H670" i="2"/>
  <c r="J670" i="2" s="1"/>
  <c r="H666" i="2"/>
  <c r="J666" i="2" s="1"/>
  <c r="H662" i="2"/>
  <c r="H658" i="2"/>
  <c r="J658" i="2" s="1"/>
  <c r="H654" i="2"/>
  <c r="J654" i="2" s="1"/>
  <c r="H650" i="2"/>
  <c r="J650" i="2" s="1"/>
  <c r="H646" i="2"/>
  <c r="J646" i="2" s="1"/>
  <c r="H642" i="2"/>
  <c r="J642" i="2" s="1"/>
  <c r="H638" i="2"/>
  <c r="J638" i="2" s="1"/>
  <c r="H634" i="2"/>
  <c r="J634" i="2" s="1"/>
  <c r="H630" i="2"/>
  <c r="H626" i="2"/>
  <c r="J626" i="2" s="1"/>
  <c r="H622" i="2"/>
  <c r="J622" i="2" s="1"/>
  <c r="H618" i="2"/>
  <c r="J618" i="2" s="1"/>
  <c r="H614" i="2"/>
  <c r="J614" i="2" s="1"/>
  <c r="H610" i="2"/>
  <c r="J610" i="2" s="1"/>
  <c r="H606" i="2"/>
  <c r="H602" i="2"/>
  <c r="J602" i="2" s="1"/>
  <c r="H598" i="2"/>
  <c r="H594" i="2"/>
  <c r="J594" i="2" s="1"/>
  <c r="H590" i="2"/>
  <c r="J590" i="2" s="1"/>
  <c r="H586" i="2"/>
  <c r="J586" i="2" s="1"/>
  <c r="H582" i="2"/>
  <c r="H578" i="2"/>
  <c r="J578" i="2" s="1"/>
  <c r="H574" i="2"/>
  <c r="J574" i="2" s="1"/>
  <c r="H570" i="2"/>
  <c r="J570" i="2" s="1"/>
  <c r="H566" i="2"/>
  <c r="H562" i="2"/>
  <c r="J562" i="2" s="1"/>
  <c r="H558" i="2"/>
  <c r="J558" i="2" s="1"/>
  <c r="H554" i="2"/>
  <c r="J554" i="2" s="1"/>
  <c r="H550" i="2"/>
  <c r="J550" i="2" s="1"/>
  <c r="H546" i="2"/>
  <c r="J546" i="2" s="1"/>
  <c r="H542" i="2"/>
  <c r="J542" i="2" s="1"/>
  <c r="H538" i="2"/>
  <c r="J538" i="2" s="1"/>
  <c r="H534" i="2"/>
  <c r="H530" i="2"/>
  <c r="J530" i="2" s="1"/>
  <c r="H526" i="2"/>
  <c r="J526" i="2" s="1"/>
  <c r="H522" i="2"/>
  <c r="J522" i="2" s="1"/>
  <c r="H518" i="2"/>
  <c r="J518" i="2" s="1"/>
  <c r="H514" i="2"/>
  <c r="J514" i="2" s="1"/>
  <c r="H510" i="2"/>
  <c r="J510" i="2" s="1"/>
  <c r="H506" i="2"/>
  <c r="J506" i="2" s="1"/>
  <c r="H502" i="2"/>
  <c r="H498" i="2"/>
  <c r="J498" i="2" s="1"/>
  <c r="H494" i="2"/>
  <c r="J494" i="2" s="1"/>
  <c r="H490" i="2"/>
  <c r="J490" i="2" s="1"/>
  <c r="H486" i="2"/>
  <c r="J486" i="2" s="1"/>
  <c r="H482" i="2"/>
  <c r="J482" i="2" s="1"/>
  <c r="H478" i="2"/>
  <c r="H474" i="2"/>
  <c r="J474" i="2" s="1"/>
  <c r="H470" i="2"/>
  <c r="H448" i="2"/>
  <c r="J448" i="2" s="1"/>
  <c r="H444" i="2"/>
  <c r="J444" i="2" s="1"/>
  <c r="H440" i="2"/>
  <c r="J440" i="2" s="1"/>
  <c r="H436" i="2"/>
  <c r="H432" i="2"/>
  <c r="J432" i="2" s="1"/>
  <c r="H428" i="2"/>
  <c r="J428" i="2" s="1"/>
  <c r="H424" i="2"/>
  <c r="J424" i="2" s="1"/>
  <c r="H420" i="2"/>
  <c r="H416" i="2"/>
  <c r="J416" i="2" s="1"/>
  <c r="H412" i="2"/>
  <c r="J412" i="2" s="1"/>
  <c r="H408" i="2"/>
  <c r="J408" i="2" s="1"/>
  <c r="H404" i="2"/>
  <c r="J404" i="2" s="1"/>
  <c r="H400" i="2"/>
  <c r="J400" i="2" s="1"/>
  <c r="H396" i="2"/>
  <c r="J396" i="2" s="1"/>
  <c r="H392" i="2"/>
  <c r="J392" i="2" s="1"/>
  <c r="H388" i="2"/>
  <c r="H384" i="2"/>
  <c r="J384" i="2" s="1"/>
  <c r="H380" i="2"/>
  <c r="J380" i="2" s="1"/>
  <c r="H376" i="2"/>
  <c r="J376" i="2" s="1"/>
  <c r="H372" i="2"/>
  <c r="J372" i="2" s="1"/>
  <c r="H368" i="2"/>
  <c r="J368" i="2" s="1"/>
  <c r="H364" i="2"/>
  <c r="J364" i="2" s="1"/>
  <c r="H360" i="2"/>
  <c r="J360" i="2" s="1"/>
  <c r="H356" i="2"/>
  <c r="H352" i="2"/>
  <c r="J352" i="2" s="1"/>
  <c r="H348" i="2"/>
  <c r="J348" i="2" s="1"/>
  <c r="H344" i="2"/>
  <c r="J344" i="2" s="1"/>
  <c r="H340" i="2"/>
  <c r="J340" i="2" s="1"/>
  <c r="H336" i="2"/>
  <c r="J336" i="2" s="1"/>
  <c r="H332" i="2"/>
  <c r="H328" i="2"/>
  <c r="J328" i="2" s="1"/>
  <c r="H324" i="2"/>
  <c r="H320" i="2"/>
  <c r="J320" i="2" s="1"/>
  <c r="H316" i="2"/>
  <c r="J316" i="2" s="1"/>
  <c r="H312" i="2"/>
  <c r="J312" i="2" s="1"/>
  <c r="H308" i="2"/>
  <c r="H304" i="2"/>
  <c r="J304" i="2" s="1"/>
  <c r="H300" i="2"/>
  <c r="J300" i="2" s="1"/>
  <c r="H296" i="2"/>
  <c r="J296" i="2" s="1"/>
  <c r="H292" i="2"/>
  <c r="H288" i="2"/>
  <c r="J288" i="2" s="1"/>
  <c r="H284" i="2"/>
  <c r="J284" i="2" s="1"/>
  <c r="H280" i="2"/>
  <c r="J280" i="2" s="1"/>
  <c r="H276" i="2"/>
  <c r="J276" i="2" s="1"/>
  <c r="H272" i="2"/>
  <c r="J272" i="2" s="1"/>
  <c r="H268" i="2"/>
  <c r="J268" i="2" s="1"/>
  <c r="H264" i="2"/>
  <c r="J264" i="2" s="1"/>
  <c r="H260" i="2"/>
  <c r="H256" i="2"/>
  <c r="J256" i="2" s="1"/>
  <c r="H252" i="2"/>
  <c r="J252" i="2" s="1"/>
  <c r="H248" i="2"/>
  <c r="J248" i="2" s="1"/>
  <c r="H244" i="2"/>
  <c r="J244" i="2" s="1"/>
  <c r="H240" i="2"/>
  <c r="J240" i="2" s="1"/>
  <c r="H236" i="2"/>
  <c r="J236" i="2" s="1"/>
  <c r="H232" i="2"/>
  <c r="J232" i="2" s="1"/>
  <c r="H228" i="2"/>
  <c r="H224" i="2"/>
  <c r="J224" i="2" s="1"/>
  <c r="H220" i="2"/>
  <c r="J220" i="2" s="1"/>
  <c r="H216" i="2"/>
  <c r="J216" i="2" s="1"/>
  <c r="H212" i="2"/>
  <c r="J212" i="2" s="1"/>
  <c r="H208" i="2"/>
  <c r="J208" i="2" s="1"/>
  <c r="H204" i="2"/>
  <c r="H200" i="2"/>
  <c r="J200" i="2" s="1"/>
  <c r="H196" i="2"/>
  <c r="H192" i="2"/>
  <c r="J192" i="2" s="1"/>
  <c r="H188" i="2"/>
  <c r="J188" i="2" s="1"/>
  <c r="H184" i="2"/>
  <c r="J184" i="2" s="1"/>
  <c r="H180" i="2"/>
  <c r="H176" i="2"/>
  <c r="J176" i="2" s="1"/>
  <c r="H172" i="2"/>
  <c r="J172" i="2" s="1"/>
  <c r="H168" i="2"/>
  <c r="J168" i="2" s="1"/>
  <c r="H164" i="2"/>
  <c r="H160" i="2"/>
  <c r="J160" i="2" s="1"/>
  <c r="H156" i="2"/>
  <c r="J156" i="2" s="1"/>
  <c r="H152" i="2"/>
  <c r="J152" i="2" s="1"/>
  <c r="H148" i="2"/>
  <c r="J148" i="2" s="1"/>
  <c r="H144" i="2"/>
  <c r="J144" i="2" s="1"/>
  <c r="H140" i="2"/>
  <c r="J140" i="2" s="1"/>
  <c r="H136" i="2"/>
  <c r="J136" i="2" s="1"/>
  <c r="H132" i="2"/>
  <c r="H128" i="2"/>
  <c r="J128" i="2" s="1"/>
  <c r="H124" i="2"/>
  <c r="J124" i="2" s="1"/>
  <c r="H120" i="2"/>
  <c r="J120" i="2" s="1"/>
  <c r="H116" i="2"/>
  <c r="J116" i="2" s="1"/>
  <c r="H112" i="2"/>
  <c r="J112" i="2" s="1"/>
  <c r="H108" i="2"/>
  <c r="J108" i="2" s="1"/>
  <c r="H104" i="2"/>
  <c r="J104" i="2" s="1"/>
  <c r="H100" i="2"/>
  <c r="H96" i="2"/>
  <c r="J96" i="2" s="1"/>
  <c r="H92" i="2"/>
  <c r="J92" i="2" s="1"/>
  <c r="H88" i="2"/>
  <c r="J88" i="2" s="1"/>
  <c r="H84" i="2"/>
  <c r="J84" i="2" s="1"/>
  <c r="H80" i="2"/>
  <c r="J80" i="2" s="1"/>
  <c r="H76" i="2"/>
  <c r="H72" i="2"/>
  <c r="J72" i="2" s="1"/>
  <c r="H68" i="2"/>
  <c r="H64" i="2"/>
  <c r="J64" i="2" s="1"/>
  <c r="H60" i="2"/>
  <c r="J60" i="2" s="1"/>
  <c r="H56" i="2"/>
  <c r="J56" i="2" s="1"/>
  <c r="H52" i="2"/>
  <c r="H48" i="2"/>
  <c r="J48" i="2" s="1"/>
  <c r="H44" i="2"/>
  <c r="J44" i="2" s="1"/>
  <c r="H40" i="2"/>
  <c r="J40" i="2" s="1"/>
  <c r="H36" i="2"/>
  <c r="H32" i="2"/>
  <c r="J32" i="2" s="1"/>
  <c r="H28" i="2"/>
  <c r="J28" i="2" s="1"/>
  <c r="H24" i="2"/>
  <c r="J24" i="2" s="1"/>
  <c r="H20" i="2"/>
  <c r="J20" i="2" s="1"/>
  <c r="H16" i="2"/>
  <c r="J16" i="2" s="1"/>
  <c r="H471" i="2"/>
  <c r="J471" i="2" s="1"/>
  <c r="H467" i="2"/>
  <c r="J467" i="2" s="1"/>
  <c r="H463" i="2"/>
  <c r="H459" i="2"/>
  <c r="J459" i="2" s="1"/>
  <c r="H455" i="2"/>
  <c r="J455" i="2" s="1"/>
  <c r="H451" i="2"/>
  <c r="J451" i="2" s="1"/>
  <c r="H447" i="2"/>
  <c r="J447" i="2" s="1"/>
  <c r="H443" i="2"/>
  <c r="J443" i="2" s="1"/>
  <c r="H439" i="2"/>
  <c r="J439" i="2" s="1"/>
  <c r="H435" i="2"/>
  <c r="J435" i="2" s="1"/>
  <c r="H431" i="2"/>
  <c r="H427" i="2"/>
  <c r="J427" i="2" s="1"/>
  <c r="H423" i="2"/>
  <c r="J423" i="2" s="1"/>
  <c r="H419" i="2"/>
  <c r="J419" i="2" s="1"/>
  <c r="H415" i="2"/>
  <c r="J415" i="2" s="1"/>
  <c r="H411" i="2"/>
  <c r="J411" i="2" s="1"/>
  <c r="H407" i="2"/>
  <c r="H403" i="2"/>
  <c r="J403" i="2" s="1"/>
  <c r="H399" i="2"/>
  <c r="H395" i="2"/>
  <c r="J395" i="2" s="1"/>
  <c r="H391" i="2"/>
  <c r="J391" i="2" s="1"/>
  <c r="H387" i="2"/>
  <c r="J387" i="2" s="1"/>
  <c r="H383" i="2"/>
  <c r="H379" i="2"/>
  <c r="J379" i="2" s="1"/>
  <c r="H375" i="2"/>
  <c r="J375" i="2" s="1"/>
  <c r="H371" i="2"/>
  <c r="J371" i="2" s="1"/>
  <c r="H367" i="2"/>
  <c r="H363" i="2"/>
  <c r="J363" i="2" s="1"/>
  <c r="H359" i="2"/>
  <c r="J359" i="2" s="1"/>
  <c r="H355" i="2"/>
  <c r="J355" i="2" s="1"/>
  <c r="H351" i="2"/>
  <c r="J351" i="2" s="1"/>
  <c r="H347" i="2"/>
  <c r="J347" i="2" s="1"/>
  <c r="H343" i="2"/>
  <c r="J343" i="2" s="1"/>
  <c r="H339" i="2"/>
  <c r="J339" i="2" s="1"/>
  <c r="H335" i="2"/>
  <c r="H331" i="2"/>
  <c r="J331" i="2" s="1"/>
  <c r="H327" i="2"/>
  <c r="J327" i="2" s="1"/>
  <c r="H323" i="2"/>
  <c r="J323" i="2" s="1"/>
  <c r="H319" i="2"/>
  <c r="J319" i="2" s="1"/>
  <c r="H315" i="2"/>
  <c r="J315" i="2" s="1"/>
  <c r="H311" i="2"/>
  <c r="J311" i="2" s="1"/>
  <c r="H307" i="2"/>
  <c r="J307" i="2" s="1"/>
  <c r="H303" i="2"/>
  <c r="H299" i="2"/>
  <c r="J299" i="2" s="1"/>
  <c r="H295" i="2"/>
  <c r="J295" i="2" s="1"/>
  <c r="H291" i="2"/>
  <c r="J291" i="2" s="1"/>
  <c r="H287" i="2"/>
  <c r="J287" i="2" s="1"/>
  <c r="H283" i="2"/>
  <c r="J283" i="2" s="1"/>
  <c r="H279" i="2"/>
  <c r="H275" i="2"/>
  <c r="J275" i="2" s="1"/>
  <c r="H271" i="2"/>
  <c r="H267" i="2"/>
  <c r="J267" i="2" s="1"/>
  <c r="H263" i="2"/>
  <c r="J263" i="2" s="1"/>
  <c r="H259" i="2"/>
  <c r="J259" i="2" s="1"/>
  <c r="H255" i="2"/>
  <c r="H251" i="2"/>
  <c r="J251" i="2" s="1"/>
  <c r="H247" i="2"/>
  <c r="J247" i="2" s="1"/>
  <c r="H243" i="2"/>
  <c r="J243" i="2" s="1"/>
  <c r="H239" i="2"/>
  <c r="H235" i="2"/>
  <c r="J235" i="2" s="1"/>
  <c r="H231" i="2"/>
  <c r="J231" i="2" s="1"/>
  <c r="H227" i="2"/>
  <c r="J227" i="2" s="1"/>
  <c r="H223" i="2"/>
  <c r="J223" i="2" s="1"/>
  <c r="H219" i="2"/>
  <c r="J219" i="2" s="1"/>
  <c r="H215" i="2"/>
  <c r="J215" i="2" s="1"/>
  <c r="H211" i="2"/>
  <c r="J211" i="2" s="1"/>
  <c r="H207" i="2"/>
  <c r="H203" i="2"/>
  <c r="J203" i="2" s="1"/>
  <c r="H199" i="2"/>
  <c r="J199" i="2" s="1"/>
  <c r="H195" i="2"/>
  <c r="J195" i="2" s="1"/>
  <c r="H191" i="2"/>
  <c r="J191" i="2" s="1"/>
  <c r="H187" i="2"/>
  <c r="J187" i="2" s="1"/>
  <c r="H183" i="2"/>
  <c r="J183" i="2" s="1"/>
  <c r="H179" i="2"/>
  <c r="J179" i="2" s="1"/>
  <c r="H175" i="2"/>
  <c r="H171" i="2"/>
  <c r="J171" i="2" s="1"/>
  <c r="H167" i="2"/>
  <c r="J167" i="2" s="1"/>
  <c r="H163" i="2"/>
  <c r="J163" i="2" s="1"/>
  <c r="H159" i="2"/>
  <c r="J159" i="2" s="1"/>
  <c r="H155" i="2"/>
  <c r="J155" i="2" s="1"/>
  <c r="H151" i="2"/>
  <c r="H147" i="2"/>
  <c r="J147" i="2" s="1"/>
  <c r="H143" i="2"/>
  <c r="H139" i="2"/>
  <c r="J139" i="2" s="1"/>
  <c r="H135" i="2"/>
  <c r="J135" i="2" s="1"/>
  <c r="H131" i="2"/>
  <c r="J131" i="2" s="1"/>
  <c r="H127" i="2"/>
  <c r="H123" i="2"/>
  <c r="J123" i="2" s="1"/>
  <c r="H119" i="2"/>
  <c r="J119" i="2" s="1"/>
  <c r="H115" i="2"/>
  <c r="J115" i="2" s="1"/>
  <c r="H111" i="2"/>
  <c r="H107" i="2"/>
  <c r="J107" i="2" s="1"/>
  <c r="H103" i="2"/>
  <c r="J103" i="2" s="1"/>
  <c r="H99" i="2"/>
  <c r="J99" i="2" s="1"/>
  <c r="H95" i="2"/>
  <c r="J95" i="2" s="1"/>
  <c r="H91" i="2"/>
  <c r="J91" i="2" s="1"/>
  <c r="H87" i="2"/>
  <c r="J87" i="2" s="1"/>
  <c r="H83" i="2"/>
  <c r="J83" i="2" s="1"/>
  <c r="H79" i="2"/>
  <c r="H75" i="2"/>
  <c r="J75" i="2" s="1"/>
  <c r="H71" i="2"/>
  <c r="J71" i="2" s="1"/>
  <c r="H67" i="2"/>
  <c r="J67" i="2" s="1"/>
  <c r="H63" i="2"/>
  <c r="J63" i="2" s="1"/>
  <c r="H59" i="2"/>
  <c r="J59" i="2" s="1"/>
  <c r="H55" i="2"/>
  <c r="J55" i="2" s="1"/>
  <c r="H51" i="2"/>
  <c r="J51" i="2" s="1"/>
  <c r="H47" i="2"/>
  <c r="H43" i="2"/>
  <c r="J43" i="2" s="1"/>
  <c r="H39" i="2"/>
  <c r="J39" i="2" s="1"/>
  <c r="H35" i="2"/>
  <c r="J35" i="2" s="1"/>
  <c r="H31" i="2"/>
  <c r="J31" i="2" s="1"/>
  <c r="H27" i="2"/>
  <c r="J27" i="2" s="1"/>
  <c r="H23" i="2"/>
  <c r="H19" i="2"/>
  <c r="J19" i="2" s="1"/>
  <c r="H15" i="2"/>
  <c r="J15" i="2" s="1"/>
  <c r="H466" i="2"/>
  <c r="J466" i="2" s="1"/>
  <c r="H462" i="2"/>
  <c r="J462" i="2" s="1"/>
  <c r="H458" i="2"/>
  <c r="J458" i="2" s="1"/>
  <c r="H454" i="2"/>
  <c r="J454" i="2" s="1"/>
  <c r="H450" i="2"/>
  <c r="J450" i="2" s="1"/>
  <c r="H446" i="2"/>
  <c r="H442" i="2"/>
  <c r="J442" i="2" s="1"/>
  <c r="H438" i="2"/>
  <c r="J438" i="2" s="1"/>
  <c r="H434" i="2"/>
  <c r="J434" i="2" s="1"/>
  <c r="H430" i="2"/>
  <c r="J430" i="2" s="1"/>
  <c r="H426" i="2"/>
  <c r="J426" i="2" s="1"/>
  <c r="H422" i="2"/>
  <c r="J422" i="2" s="1"/>
  <c r="H418" i="2"/>
  <c r="J418" i="2" s="1"/>
  <c r="H414" i="2"/>
  <c r="H410" i="2"/>
  <c r="J410" i="2" s="1"/>
  <c r="H406" i="2"/>
  <c r="J406" i="2" s="1"/>
  <c r="H402" i="2"/>
  <c r="J402" i="2" s="1"/>
  <c r="H398" i="2"/>
  <c r="J398" i="2" s="1"/>
  <c r="H394" i="2"/>
  <c r="J394" i="2" s="1"/>
  <c r="H390" i="2"/>
  <c r="J390" i="2" s="1"/>
  <c r="H386" i="2"/>
  <c r="J386" i="2" s="1"/>
  <c r="H382" i="2"/>
  <c r="H378" i="2"/>
  <c r="J378" i="2" s="1"/>
  <c r="H374" i="2"/>
  <c r="J374" i="2" s="1"/>
  <c r="H370" i="2"/>
  <c r="J370" i="2" s="1"/>
  <c r="H366" i="2"/>
  <c r="J366" i="2" s="1"/>
  <c r="H362" i="2"/>
  <c r="J362" i="2" s="1"/>
  <c r="H358" i="2"/>
  <c r="J358" i="2" s="1"/>
  <c r="H354" i="2"/>
  <c r="J354" i="2" s="1"/>
  <c r="H350" i="2"/>
  <c r="H346" i="2"/>
  <c r="J346" i="2" s="1"/>
  <c r="H342" i="2"/>
  <c r="J342" i="2" s="1"/>
  <c r="H338" i="2"/>
  <c r="J338" i="2" s="1"/>
  <c r="H334" i="2"/>
  <c r="J334" i="2" s="1"/>
  <c r="H330" i="2"/>
  <c r="J330" i="2" s="1"/>
  <c r="H326" i="2"/>
  <c r="J326" i="2" s="1"/>
  <c r="H322" i="2"/>
  <c r="J322" i="2" s="1"/>
  <c r="H318" i="2"/>
  <c r="H314" i="2"/>
  <c r="J314" i="2" s="1"/>
  <c r="H310" i="2"/>
  <c r="J310" i="2" s="1"/>
  <c r="H306" i="2"/>
  <c r="J306" i="2" s="1"/>
  <c r="H302" i="2"/>
  <c r="J302" i="2" s="1"/>
  <c r="H298" i="2"/>
  <c r="J298" i="2" s="1"/>
  <c r="H294" i="2"/>
  <c r="J294" i="2" s="1"/>
  <c r="H290" i="2"/>
  <c r="J290" i="2" s="1"/>
  <c r="H286" i="2"/>
  <c r="H282" i="2"/>
  <c r="J282" i="2" s="1"/>
  <c r="H278" i="2"/>
  <c r="J278" i="2" s="1"/>
  <c r="H274" i="2"/>
  <c r="J274" i="2" s="1"/>
  <c r="H270" i="2"/>
  <c r="J270" i="2" s="1"/>
  <c r="H266" i="2"/>
  <c r="J266" i="2" s="1"/>
  <c r="H262" i="2"/>
  <c r="J262" i="2" s="1"/>
  <c r="H258" i="2"/>
  <c r="J258" i="2" s="1"/>
  <c r="H254" i="2"/>
  <c r="H250" i="2"/>
  <c r="J250" i="2" s="1"/>
  <c r="H246" i="2"/>
  <c r="J246" i="2" s="1"/>
  <c r="H242" i="2"/>
  <c r="J242" i="2" s="1"/>
  <c r="H238" i="2"/>
  <c r="J238" i="2" s="1"/>
  <c r="H234" i="2"/>
  <c r="J234" i="2" s="1"/>
  <c r="H230" i="2"/>
  <c r="J230" i="2" s="1"/>
  <c r="H226" i="2"/>
  <c r="J226" i="2" s="1"/>
  <c r="H222" i="2"/>
  <c r="H218" i="2"/>
  <c r="J218" i="2" s="1"/>
  <c r="H214" i="2"/>
  <c r="J214" i="2" s="1"/>
  <c r="H210" i="2"/>
  <c r="J210" i="2" s="1"/>
  <c r="H206" i="2"/>
  <c r="J206" i="2" s="1"/>
  <c r="H202" i="2"/>
  <c r="J202" i="2" s="1"/>
  <c r="H198" i="2"/>
  <c r="J198" i="2" s="1"/>
  <c r="H194" i="2"/>
  <c r="J194" i="2" s="1"/>
  <c r="H190" i="2"/>
  <c r="H186" i="2"/>
  <c r="J186" i="2" s="1"/>
  <c r="H182" i="2"/>
  <c r="J182" i="2" s="1"/>
  <c r="H178" i="2"/>
  <c r="J178" i="2" s="1"/>
  <c r="H174" i="2"/>
  <c r="J174" i="2" s="1"/>
  <c r="H170" i="2"/>
  <c r="J170" i="2" s="1"/>
  <c r="H166" i="2"/>
  <c r="J166" i="2" s="1"/>
  <c r="H162" i="2"/>
  <c r="J162" i="2" s="1"/>
  <c r="H158" i="2"/>
  <c r="H154" i="2"/>
  <c r="J154" i="2" s="1"/>
  <c r="H150" i="2"/>
  <c r="J150" i="2" s="1"/>
  <c r="H146" i="2"/>
  <c r="J146" i="2" s="1"/>
  <c r="H142" i="2"/>
  <c r="J142" i="2" s="1"/>
  <c r="H138" i="2"/>
  <c r="J138" i="2" s="1"/>
  <c r="H134" i="2"/>
  <c r="J134" i="2" s="1"/>
  <c r="H130" i="2"/>
  <c r="J130" i="2" s="1"/>
  <c r="H126" i="2"/>
  <c r="H122" i="2"/>
  <c r="J122" i="2" s="1"/>
  <c r="H118" i="2"/>
  <c r="J118" i="2" s="1"/>
  <c r="H114" i="2"/>
  <c r="J114" i="2" s="1"/>
  <c r="H110" i="2"/>
  <c r="J110" i="2" s="1"/>
  <c r="H106" i="2"/>
  <c r="J106" i="2" s="1"/>
  <c r="H102" i="2"/>
  <c r="J102" i="2" s="1"/>
  <c r="H98" i="2"/>
  <c r="J98" i="2" s="1"/>
  <c r="H94" i="2"/>
  <c r="H90" i="2"/>
  <c r="J90" i="2" s="1"/>
  <c r="H86" i="2"/>
  <c r="J86" i="2" s="1"/>
  <c r="H82" i="2"/>
  <c r="J82" i="2" s="1"/>
  <c r="H78" i="2"/>
  <c r="J78" i="2" s="1"/>
  <c r="H74" i="2"/>
  <c r="J74" i="2" s="1"/>
  <c r="H70" i="2"/>
  <c r="J70" i="2" s="1"/>
  <c r="H66" i="2"/>
  <c r="J66" i="2" s="1"/>
  <c r="H62" i="2"/>
  <c r="H58" i="2"/>
  <c r="J58" i="2" s="1"/>
  <c r="H54" i="2"/>
  <c r="H50" i="2"/>
  <c r="J50" i="2" s="1"/>
  <c r="H46" i="2"/>
  <c r="J46" i="2" s="1"/>
  <c r="H42" i="2"/>
  <c r="J42" i="2" s="1"/>
  <c r="H38" i="2"/>
  <c r="J38" i="2" s="1"/>
  <c r="H34" i="2"/>
  <c r="J34" i="2" s="1"/>
  <c r="H30" i="2"/>
  <c r="J30" i="2" s="1"/>
  <c r="H26" i="2"/>
  <c r="J26" i="2" s="1"/>
  <c r="H22" i="2"/>
  <c r="J22" i="2" s="1"/>
  <c r="H18" i="2"/>
  <c r="J18" i="2" s="1"/>
  <c r="H14" i="2"/>
  <c r="J14" i="2" s="1"/>
  <c r="J81" i="2" l="1"/>
  <c r="J221" i="2"/>
  <c r="J93" i="2"/>
  <c r="J125" i="2"/>
  <c r="K798" i="2"/>
  <c r="K85" i="2"/>
  <c r="K103" i="2"/>
  <c r="K825" i="2"/>
  <c r="K804" i="2"/>
  <c r="J109" i="2"/>
  <c r="J65" i="2"/>
  <c r="K78" i="2"/>
  <c r="K900" i="2"/>
  <c r="K398" i="2"/>
  <c r="K215" i="2"/>
  <c r="K244" i="2"/>
  <c r="K686" i="2"/>
  <c r="K839" i="2"/>
  <c r="K860" i="2"/>
  <c r="K454" i="2"/>
  <c r="K268" i="2"/>
  <c r="K774" i="2"/>
  <c r="J273" i="2"/>
  <c r="K497" i="2"/>
  <c r="K191" i="2"/>
  <c r="K156" i="2"/>
  <c r="J161" i="2"/>
  <c r="K945" i="2"/>
  <c r="K295" i="2"/>
  <c r="K455" i="2"/>
  <c r="K188" i="2"/>
  <c r="K348" i="2"/>
  <c r="K484" i="2"/>
  <c r="K628" i="2"/>
  <c r="K921" i="2"/>
  <c r="K238" i="2"/>
  <c r="K135" i="2"/>
  <c r="K526" i="2"/>
  <c r="K718" i="2"/>
  <c r="K878" i="2"/>
  <c r="K499" i="2"/>
  <c r="J237" i="2"/>
  <c r="K285" i="2"/>
  <c r="K785" i="2"/>
  <c r="K359" i="2"/>
  <c r="K447" i="2"/>
  <c r="K471" i="2"/>
  <c r="K412" i="2"/>
  <c r="K518" i="2"/>
  <c r="K542" i="2"/>
  <c r="K942" i="2"/>
  <c r="K491" i="2"/>
  <c r="K548" i="2"/>
  <c r="K604" i="2"/>
  <c r="K644" i="2"/>
  <c r="J193" i="2"/>
  <c r="J253" i="2"/>
  <c r="K349" i="2"/>
  <c r="K857" i="2"/>
  <c r="K881" i="2"/>
  <c r="K1009" i="2"/>
  <c r="K390" i="2"/>
  <c r="K430" i="2"/>
  <c r="K836" i="2"/>
  <c r="K996" i="2"/>
  <c r="J189" i="2"/>
  <c r="K142" i="2"/>
  <c r="K198" i="2"/>
  <c r="K334" i="2"/>
  <c r="K134" i="2"/>
  <c r="K174" i="2"/>
  <c r="K39" i="2"/>
  <c r="K199" i="2"/>
  <c r="K391" i="2"/>
  <c r="K92" i="2"/>
  <c r="K252" i="2"/>
  <c r="K444" i="2"/>
  <c r="K622" i="2"/>
  <c r="K782" i="2"/>
  <c r="K974" i="2"/>
  <c r="K711" i="2"/>
  <c r="K580" i="2"/>
  <c r="K740" i="2"/>
  <c r="K884" i="2"/>
  <c r="J145" i="2"/>
  <c r="J209" i="2"/>
  <c r="J257" i="2"/>
  <c r="K849" i="2"/>
  <c r="K873" i="2"/>
  <c r="K985" i="2"/>
  <c r="K70" i="2"/>
  <c r="K423" i="2"/>
  <c r="K28" i="2"/>
  <c r="K284" i="2"/>
  <c r="K494" i="2"/>
  <c r="K558" i="2"/>
  <c r="K654" i="2"/>
  <c r="K750" i="2"/>
  <c r="K910" i="2"/>
  <c r="K583" i="2"/>
  <c r="K476" i="2"/>
  <c r="K676" i="2"/>
  <c r="K756" i="2"/>
  <c r="K13" i="2"/>
  <c r="K157" i="2"/>
  <c r="K110" i="2"/>
  <c r="K71" i="2"/>
  <c r="K167" i="2"/>
  <c r="K327" i="2"/>
  <c r="K124" i="2"/>
  <c r="K220" i="2"/>
  <c r="K380" i="2"/>
  <c r="K814" i="2"/>
  <c r="K1006" i="2"/>
  <c r="K967" i="2"/>
  <c r="K500" i="2"/>
  <c r="K732" i="2"/>
  <c r="K932" i="2"/>
  <c r="K988" i="2"/>
  <c r="K593" i="2"/>
  <c r="K817" i="2"/>
  <c r="K841" i="2"/>
  <c r="K913" i="2"/>
  <c r="K977" i="2"/>
  <c r="K1001" i="2"/>
  <c r="K46" i="2"/>
  <c r="K206" i="2"/>
  <c r="K262" i="2"/>
  <c r="K302" i="2"/>
  <c r="K462" i="2"/>
  <c r="K63" i="2"/>
  <c r="K87" i="2"/>
  <c r="K263" i="2"/>
  <c r="K319" i="2"/>
  <c r="K343" i="2"/>
  <c r="K60" i="2"/>
  <c r="K116" i="2"/>
  <c r="K140" i="2"/>
  <c r="K316" i="2"/>
  <c r="K372" i="2"/>
  <c r="K396" i="2"/>
  <c r="K590" i="2"/>
  <c r="K646" i="2"/>
  <c r="K670" i="2"/>
  <c r="K846" i="2"/>
  <c r="K902" i="2"/>
  <c r="K926" i="2"/>
  <c r="K647" i="2"/>
  <c r="K999" i="2"/>
  <c r="K516" i="2"/>
  <c r="K612" i="2"/>
  <c r="K708" i="2"/>
  <c r="K772" i="2"/>
  <c r="K868" i="2"/>
  <c r="K964" i="2"/>
  <c r="J205" i="2"/>
  <c r="K433" i="2"/>
  <c r="K553" i="2"/>
  <c r="K753" i="2"/>
  <c r="K793" i="2"/>
  <c r="K889" i="2"/>
  <c r="K953" i="2"/>
  <c r="K270" i="2"/>
  <c r="K326" i="2"/>
  <c r="K366" i="2"/>
  <c r="K231" i="2"/>
  <c r="J129" i="2"/>
  <c r="J173" i="2"/>
  <c r="J901" i="2"/>
  <c r="J36" i="2"/>
  <c r="K36" i="2"/>
  <c r="J308" i="2"/>
  <c r="K308" i="2"/>
  <c r="J420" i="2"/>
  <c r="K420" i="2"/>
  <c r="J710" i="2"/>
  <c r="K710" i="2"/>
  <c r="J822" i="2"/>
  <c r="K822" i="2"/>
  <c r="J966" i="2"/>
  <c r="K966" i="2"/>
  <c r="J524" i="2"/>
  <c r="K524" i="2"/>
  <c r="J652" i="2"/>
  <c r="K652" i="2"/>
  <c r="J780" i="2"/>
  <c r="K780" i="2"/>
  <c r="J908" i="2"/>
  <c r="K908" i="2"/>
  <c r="J181" i="2"/>
  <c r="K181" i="2"/>
  <c r="J62" i="2"/>
  <c r="K62" i="2"/>
  <c r="K45" i="2"/>
  <c r="J45" i="2"/>
  <c r="K113" i="2"/>
  <c r="J113" i="2"/>
  <c r="K301" i="2"/>
  <c r="J301" i="2"/>
  <c r="J317" i="2"/>
  <c r="K317" i="2"/>
  <c r="J425" i="2"/>
  <c r="K425" i="2"/>
  <c r="J769" i="2"/>
  <c r="K769" i="2"/>
  <c r="J809" i="2"/>
  <c r="K809" i="2"/>
  <c r="J255" i="2"/>
  <c r="K255" i="2"/>
  <c r="J383" i="2"/>
  <c r="K383" i="2"/>
  <c r="J180" i="2"/>
  <c r="K180" i="2"/>
  <c r="J292" i="2"/>
  <c r="K292" i="2"/>
  <c r="J566" i="2"/>
  <c r="K566" i="2"/>
  <c r="J694" i="2"/>
  <c r="K694" i="2"/>
  <c r="J679" i="2"/>
  <c r="K679" i="2"/>
  <c r="J540" i="2"/>
  <c r="K540" i="2"/>
  <c r="J668" i="2"/>
  <c r="K668" i="2"/>
  <c r="J796" i="2"/>
  <c r="K796" i="2"/>
  <c r="J865" i="2"/>
  <c r="K865" i="2"/>
  <c r="J126" i="2"/>
  <c r="K126" i="2"/>
  <c r="J254" i="2"/>
  <c r="K254" i="2"/>
  <c r="J382" i="2"/>
  <c r="K382" i="2"/>
  <c r="K358" i="2"/>
  <c r="K55" i="2"/>
  <c r="K159" i="2"/>
  <c r="J207" i="2"/>
  <c r="K207" i="2"/>
  <c r="K287" i="2"/>
  <c r="K415" i="2"/>
  <c r="J463" i="2"/>
  <c r="K463" i="2"/>
  <c r="K108" i="2"/>
  <c r="K236" i="2"/>
  <c r="J260" i="2"/>
  <c r="K260" i="2"/>
  <c r="K340" i="2"/>
  <c r="K364" i="2"/>
  <c r="J388" i="2"/>
  <c r="K388" i="2"/>
  <c r="K486" i="2"/>
  <c r="K510" i="2"/>
  <c r="J534" i="2"/>
  <c r="K534" i="2"/>
  <c r="K614" i="2"/>
  <c r="K638" i="2"/>
  <c r="J662" i="2"/>
  <c r="K662" i="2"/>
  <c r="K742" i="2"/>
  <c r="K766" i="2"/>
  <c r="J790" i="2"/>
  <c r="K790" i="2"/>
  <c r="K870" i="2"/>
  <c r="K894" i="2"/>
  <c r="J918" i="2"/>
  <c r="K918" i="2"/>
  <c r="K998" i="2"/>
  <c r="K483" i="2"/>
  <c r="K519" i="2"/>
  <c r="J551" i="2"/>
  <c r="K551" i="2"/>
  <c r="K468" i="2"/>
  <c r="J492" i="2"/>
  <c r="K492" i="2"/>
  <c r="K572" i="2"/>
  <c r="K596" i="2"/>
  <c r="J620" i="2"/>
  <c r="K620" i="2"/>
  <c r="K700" i="2"/>
  <c r="K724" i="2"/>
  <c r="J748" i="2"/>
  <c r="K748" i="2"/>
  <c r="K828" i="2"/>
  <c r="K852" i="2"/>
  <c r="J876" i="2"/>
  <c r="K876" i="2"/>
  <c r="K956" i="2"/>
  <c r="K980" i="2"/>
  <c r="J1004" i="2"/>
  <c r="K1004" i="2"/>
  <c r="J29" i="2"/>
  <c r="K17" i="2"/>
  <c r="J17" i="2"/>
  <c r="K33" i="2"/>
  <c r="J33" i="2"/>
  <c r="K49" i="2"/>
  <c r="J49" i="2"/>
  <c r="K61" i="2"/>
  <c r="K77" i="2"/>
  <c r="J77" i="2"/>
  <c r="J117" i="2"/>
  <c r="K117" i="2"/>
  <c r="K277" i="2"/>
  <c r="K289" i="2"/>
  <c r="J289" i="2"/>
  <c r="K305" i="2"/>
  <c r="J305" i="2"/>
  <c r="K745" i="2"/>
  <c r="K969" i="2"/>
  <c r="J993" i="2"/>
  <c r="K993" i="2"/>
  <c r="J111" i="2"/>
  <c r="K111" i="2"/>
  <c r="J127" i="2"/>
  <c r="K127" i="2"/>
  <c r="J239" i="2"/>
  <c r="K239" i="2"/>
  <c r="J367" i="2"/>
  <c r="K367" i="2"/>
  <c r="J52" i="2"/>
  <c r="K52" i="2"/>
  <c r="J164" i="2"/>
  <c r="K164" i="2"/>
  <c r="J436" i="2"/>
  <c r="K436" i="2"/>
  <c r="J582" i="2"/>
  <c r="K582" i="2"/>
  <c r="J838" i="2"/>
  <c r="K838" i="2"/>
  <c r="J950" i="2"/>
  <c r="K950" i="2"/>
  <c r="J924" i="2"/>
  <c r="K924" i="2"/>
  <c r="J213" i="2"/>
  <c r="K213" i="2"/>
  <c r="J465" i="2"/>
  <c r="K465" i="2"/>
  <c r="J190" i="2"/>
  <c r="K190" i="2"/>
  <c r="J318" i="2"/>
  <c r="K318" i="2"/>
  <c r="J446" i="2"/>
  <c r="K446" i="2"/>
  <c r="J743" i="2"/>
  <c r="K743" i="2"/>
  <c r="K38" i="2"/>
  <c r="K102" i="2"/>
  <c r="K166" i="2"/>
  <c r="K230" i="2"/>
  <c r="K294" i="2"/>
  <c r="K422" i="2"/>
  <c r="K31" i="2"/>
  <c r="J79" i="2"/>
  <c r="K79" i="2"/>
  <c r="K183" i="2"/>
  <c r="K311" i="2"/>
  <c r="J335" i="2"/>
  <c r="K335" i="2"/>
  <c r="K439" i="2"/>
  <c r="K84" i="2"/>
  <c r="J132" i="2"/>
  <c r="K132" i="2"/>
  <c r="K212" i="2"/>
  <c r="J54" i="2"/>
  <c r="K54" i="2"/>
  <c r="J94" i="2"/>
  <c r="K94" i="2"/>
  <c r="J158" i="2"/>
  <c r="K158" i="2"/>
  <c r="J222" i="2"/>
  <c r="K222" i="2"/>
  <c r="J286" i="2"/>
  <c r="K286" i="2"/>
  <c r="J350" i="2"/>
  <c r="K350" i="2"/>
  <c r="J414" i="2"/>
  <c r="K414" i="2"/>
  <c r="J23" i="2"/>
  <c r="K23" i="2"/>
  <c r="J151" i="2"/>
  <c r="K151" i="2"/>
  <c r="J279" i="2"/>
  <c r="K279" i="2"/>
  <c r="J407" i="2"/>
  <c r="K407" i="2"/>
  <c r="J76" i="2"/>
  <c r="K76" i="2"/>
  <c r="J204" i="2"/>
  <c r="K204" i="2"/>
  <c r="J332" i="2"/>
  <c r="K332" i="2"/>
  <c r="J478" i="2"/>
  <c r="K478" i="2"/>
  <c r="J606" i="2"/>
  <c r="K606" i="2"/>
  <c r="J734" i="2"/>
  <c r="K734" i="2"/>
  <c r="J862" i="2"/>
  <c r="K862" i="2"/>
  <c r="J990" i="2"/>
  <c r="K990" i="2"/>
  <c r="K871" i="2"/>
  <c r="J903" i="2"/>
  <c r="K903" i="2"/>
  <c r="J564" i="2"/>
  <c r="K564" i="2"/>
  <c r="J692" i="2"/>
  <c r="K692" i="2"/>
  <c r="J820" i="2"/>
  <c r="K820" i="2"/>
  <c r="J948" i="2"/>
  <c r="K948" i="2"/>
  <c r="J97" i="2"/>
  <c r="J141" i="2"/>
  <c r="J21" i="2"/>
  <c r="K21" i="2"/>
  <c r="J625" i="2"/>
  <c r="K625" i="2"/>
  <c r="J689" i="2"/>
  <c r="K689" i="2"/>
  <c r="J897" i="2"/>
  <c r="K897" i="2"/>
  <c r="J937" i="2"/>
  <c r="K937" i="2"/>
  <c r="J47" i="2"/>
  <c r="K47" i="2"/>
  <c r="J175" i="2"/>
  <c r="K175" i="2"/>
  <c r="J303" i="2"/>
  <c r="K303" i="2"/>
  <c r="J431" i="2"/>
  <c r="K431" i="2"/>
  <c r="K86" i="2"/>
  <c r="K118" i="2"/>
  <c r="K150" i="2"/>
  <c r="K182" i="2"/>
  <c r="K214" i="2"/>
  <c r="K246" i="2"/>
  <c r="K278" i="2"/>
  <c r="K310" i="2"/>
  <c r="K342" i="2"/>
  <c r="K374" i="2"/>
  <c r="K406" i="2"/>
  <c r="K438" i="2"/>
  <c r="K15" i="2"/>
  <c r="K95" i="2"/>
  <c r="K119" i="2"/>
  <c r="J143" i="2"/>
  <c r="K143" i="2"/>
  <c r="K223" i="2"/>
  <c r="K247" i="2"/>
  <c r="J271" i="2"/>
  <c r="K271" i="2"/>
  <c r="K351" i="2"/>
  <c r="K375" i="2"/>
  <c r="J399" i="2"/>
  <c r="K399" i="2"/>
  <c r="K20" i="2"/>
  <c r="K44" i="2"/>
  <c r="J68" i="2"/>
  <c r="K68" i="2"/>
  <c r="K148" i="2"/>
  <c r="K172" i="2"/>
  <c r="J196" i="2"/>
  <c r="K196" i="2"/>
  <c r="K276" i="2"/>
  <c r="K300" i="2"/>
  <c r="J324" i="2"/>
  <c r="K324" i="2"/>
  <c r="K404" i="2"/>
  <c r="K428" i="2"/>
  <c r="J470" i="2"/>
  <c r="K470" i="2"/>
  <c r="K550" i="2"/>
  <c r="K574" i="2"/>
  <c r="J598" i="2"/>
  <c r="K598" i="2"/>
  <c r="K678" i="2"/>
  <c r="K702" i="2"/>
  <c r="J726" i="2"/>
  <c r="K726" i="2"/>
  <c r="K806" i="2"/>
  <c r="K830" i="2"/>
  <c r="J854" i="2"/>
  <c r="K854" i="2"/>
  <c r="K934" i="2"/>
  <c r="K958" i="2"/>
  <c r="J982" i="2"/>
  <c r="K982" i="2"/>
  <c r="K615" i="2"/>
  <c r="K775" i="2"/>
  <c r="J807" i="2"/>
  <c r="K807" i="2"/>
  <c r="K508" i="2"/>
  <c r="K532" i="2"/>
  <c r="J556" i="2"/>
  <c r="K556" i="2"/>
  <c r="K636" i="2"/>
  <c r="K660" i="2"/>
  <c r="J684" i="2"/>
  <c r="K684" i="2"/>
  <c r="K764" i="2"/>
  <c r="K788" i="2"/>
  <c r="J812" i="2"/>
  <c r="K812" i="2"/>
  <c r="K892" i="2"/>
  <c r="K916" i="2"/>
  <c r="J940" i="2"/>
  <c r="K940" i="2"/>
  <c r="J225" i="2"/>
  <c r="J269" i="2"/>
  <c r="K149" i="2"/>
  <c r="K177" i="2"/>
  <c r="J177" i="2"/>
  <c r="J245" i="2"/>
  <c r="K245" i="2"/>
  <c r="K341" i="2"/>
  <c r="K489" i="2"/>
  <c r="K529" i="2"/>
  <c r="J681" i="2"/>
  <c r="K681" i="2"/>
  <c r="K777" i="2"/>
  <c r="J801" i="2"/>
  <c r="K801" i="2"/>
  <c r="K905" i="2"/>
  <c r="J929" i="2"/>
  <c r="K929" i="2"/>
  <c r="J100" i="2"/>
  <c r="K100" i="2"/>
  <c r="J228" i="2"/>
  <c r="K228" i="2"/>
  <c r="J356" i="2"/>
  <c r="K356" i="2"/>
  <c r="J502" i="2"/>
  <c r="K502" i="2"/>
  <c r="J630" i="2"/>
  <c r="K630" i="2"/>
  <c r="J758" i="2"/>
  <c r="K758" i="2"/>
  <c r="J886" i="2"/>
  <c r="K886" i="2"/>
  <c r="J475" i="2"/>
  <c r="K475" i="2"/>
  <c r="J935" i="2"/>
  <c r="K935" i="2"/>
  <c r="J588" i="2"/>
  <c r="K588" i="2"/>
  <c r="J716" i="2"/>
  <c r="K716" i="2"/>
  <c r="J844" i="2"/>
  <c r="K844" i="2"/>
  <c r="J972" i="2"/>
  <c r="K972" i="2"/>
  <c r="J53" i="2"/>
  <c r="K53" i="2"/>
  <c r="K241" i="2"/>
  <c r="J241" i="2"/>
  <c r="J721" i="2"/>
  <c r="K721" i="2"/>
  <c r="J833" i="2"/>
  <c r="K833" i="2"/>
  <c r="J961" i="2"/>
  <c r="K961" i="2"/>
  <c r="K309" i="2"/>
  <c r="K373" i="2"/>
  <c r="K401" i="2"/>
  <c r="K561" i="2"/>
  <c r="K617" i="2"/>
  <c r="K657" i="2"/>
  <c r="K761" i="2"/>
  <c r="J531" i="2"/>
  <c r="K531" i="2"/>
  <c r="J627" i="2"/>
  <c r="K627" i="2"/>
  <c r="J755" i="2"/>
  <c r="K755" i="2"/>
  <c r="J819" i="2"/>
  <c r="K819" i="2"/>
  <c r="J851" i="2"/>
  <c r="K851" i="2"/>
  <c r="J883" i="2"/>
  <c r="K883" i="2"/>
  <c r="J544" i="2"/>
  <c r="K544" i="2"/>
  <c r="J704" i="2"/>
  <c r="K704" i="2"/>
  <c r="J736" i="2"/>
  <c r="K736" i="2"/>
  <c r="J768" i="2"/>
  <c r="K768" i="2"/>
  <c r="J800" i="2"/>
  <c r="K800" i="2"/>
  <c r="J832" i="2"/>
  <c r="K832" i="2"/>
  <c r="J864" i="2"/>
  <c r="K864" i="2"/>
  <c r="J896" i="2"/>
  <c r="K896" i="2"/>
  <c r="J928" i="2"/>
  <c r="K928" i="2"/>
  <c r="J960" i="2"/>
  <c r="K960" i="2"/>
  <c r="J992" i="2"/>
  <c r="K992" i="2"/>
  <c r="J477" i="2"/>
  <c r="K477" i="2"/>
  <c r="J501" i="2"/>
  <c r="K501" i="2"/>
  <c r="J605" i="2"/>
  <c r="K605" i="2"/>
  <c r="J629" i="2"/>
  <c r="K629" i="2"/>
  <c r="J789" i="2"/>
  <c r="K789" i="2"/>
  <c r="J917" i="2"/>
  <c r="K917" i="2"/>
  <c r="J981" i="2"/>
  <c r="K981" i="2"/>
  <c r="K511" i="2"/>
  <c r="J523" i="2"/>
  <c r="K523" i="2"/>
  <c r="K543" i="2"/>
  <c r="J555" i="2"/>
  <c r="K555" i="2"/>
  <c r="K575" i="2"/>
  <c r="J587" i="2"/>
  <c r="K587" i="2"/>
  <c r="K607" i="2"/>
  <c r="J619" i="2"/>
  <c r="K619" i="2"/>
  <c r="K639" i="2"/>
  <c r="J651" i="2"/>
  <c r="K651" i="2"/>
  <c r="K671" i="2"/>
  <c r="J683" i="2"/>
  <c r="K683" i="2"/>
  <c r="K703" i="2"/>
  <c r="J715" i="2"/>
  <c r="K715" i="2"/>
  <c r="K735" i="2"/>
  <c r="J747" i="2"/>
  <c r="K747" i="2"/>
  <c r="K767" i="2"/>
  <c r="J779" i="2"/>
  <c r="K779" i="2"/>
  <c r="K799" i="2"/>
  <c r="J811" i="2"/>
  <c r="K811" i="2"/>
  <c r="K831" i="2"/>
  <c r="J843" i="2"/>
  <c r="K843" i="2"/>
  <c r="K863" i="2"/>
  <c r="J875" i="2"/>
  <c r="K875" i="2"/>
  <c r="K895" i="2"/>
  <c r="J907" i="2"/>
  <c r="K907" i="2"/>
  <c r="K927" i="2"/>
  <c r="J939" i="2"/>
  <c r="K939" i="2"/>
  <c r="K959" i="2"/>
  <c r="J971" i="2"/>
  <c r="K971" i="2"/>
  <c r="K991" i="2"/>
  <c r="J1003" i="2"/>
  <c r="K1003" i="2"/>
  <c r="K460" i="2"/>
  <c r="J472" i="2"/>
  <c r="K472" i="2"/>
  <c r="J504" i="2"/>
  <c r="K504" i="2"/>
  <c r="J536" i="2"/>
  <c r="K536" i="2"/>
  <c r="J568" i="2"/>
  <c r="K568" i="2"/>
  <c r="J600" i="2"/>
  <c r="K600" i="2"/>
  <c r="J632" i="2"/>
  <c r="K632" i="2"/>
  <c r="J664" i="2"/>
  <c r="K664" i="2"/>
  <c r="J696" i="2"/>
  <c r="K696" i="2"/>
  <c r="J728" i="2"/>
  <c r="K728" i="2"/>
  <c r="J760" i="2"/>
  <c r="K760" i="2"/>
  <c r="J792" i="2"/>
  <c r="K792" i="2"/>
  <c r="J824" i="2"/>
  <c r="K824" i="2"/>
  <c r="J856" i="2"/>
  <c r="K856" i="2"/>
  <c r="J888" i="2"/>
  <c r="K888" i="2"/>
  <c r="J920" i="2"/>
  <c r="K920" i="2"/>
  <c r="J952" i="2"/>
  <c r="K952" i="2"/>
  <c r="J984" i="2"/>
  <c r="K984" i="2"/>
  <c r="K333" i="2"/>
  <c r="K365" i="2"/>
  <c r="J417" i="2"/>
  <c r="K417" i="2"/>
  <c r="J481" i="2"/>
  <c r="K481" i="2"/>
  <c r="J545" i="2"/>
  <c r="K545" i="2"/>
  <c r="J609" i="2"/>
  <c r="K609" i="2"/>
  <c r="J673" i="2"/>
  <c r="K673" i="2"/>
  <c r="J737" i="2"/>
  <c r="K737" i="2"/>
  <c r="J563" i="2"/>
  <c r="K563" i="2"/>
  <c r="J595" i="2"/>
  <c r="K595" i="2"/>
  <c r="J659" i="2"/>
  <c r="K659" i="2"/>
  <c r="J691" i="2"/>
  <c r="K691" i="2"/>
  <c r="J723" i="2"/>
  <c r="K723" i="2"/>
  <c r="J787" i="2"/>
  <c r="K787" i="2"/>
  <c r="J915" i="2"/>
  <c r="K915" i="2"/>
  <c r="J947" i="2"/>
  <c r="K947" i="2"/>
  <c r="J979" i="2"/>
  <c r="K979" i="2"/>
  <c r="J1011" i="2"/>
  <c r="K1011" i="2"/>
  <c r="J480" i="2"/>
  <c r="K480" i="2"/>
  <c r="J512" i="2"/>
  <c r="K512" i="2"/>
  <c r="J576" i="2"/>
  <c r="K576" i="2"/>
  <c r="J608" i="2"/>
  <c r="K608" i="2"/>
  <c r="J640" i="2"/>
  <c r="K640" i="2"/>
  <c r="J672" i="2"/>
  <c r="K672" i="2"/>
  <c r="J413" i="2"/>
  <c r="K413" i="2"/>
  <c r="J437" i="2"/>
  <c r="K437" i="2"/>
  <c r="J541" i="2"/>
  <c r="K541" i="2"/>
  <c r="J565" i="2"/>
  <c r="K565" i="2"/>
  <c r="J669" i="2"/>
  <c r="K669" i="2"/>
  <c r="J693" i="2"/>
  <c r="K693" i="2"/>
  <c r="J733" i="2"/>
  <c r="K733" i="2"/>
  <c r="J757" i="2"/>
  <c r="K757" i="2"/>
  <c r="J821" i="2"/>
  <c r="K821" i="2"/>
  <c r="J853" i="2"/>
  <c r="K853" i="2"/>
  <c r="J885" i="2"/>
  <c r="K885" i="2"/>
  <c r="J949" i="2"/>
  <c r="K949" i="2"/>
  <c r="K42" i="2"/>
  <c r="K50" i="2"/>
  <c r="K58" i="2"/>
  <c r="K66" i="2"/>
  <c r="K74" i="2"/>
  <c r="K82" i="2"/>
  <c r="K90" i="2"/>
  <c r="K98" i="2"/>
  <c r="K106" i="2"/>
  <c r="K114" i="2"/>
  <c r="K122" i="2"/>
  <c r="K130" i="2"/>
  <c r="K138" i="2"/>
  <c r="K146" i="2"/>
  <c r="K154" i="2"/>
  <c r="K162" i="2"/>
  <c r="K170" i="2"/>
  <c r="K178" i="2"/>
  <c r="K186" i="2"/>
  <c r="K194" i="2"/>
  <c r="K202" i="2"/>
  <c r="K210" i="2"/>
  <c r="K218" i="2"/>
  <c r="K226" i="2"/>
  <c r="K234" i="2"/>
  <c r="K242" i="2"/>
  <c r="K250" i="2"/>
  <c r="K258" i="2"/>
  <c r="K266" i="2"/>
  <c r="K274" i="2"/>
  <c r="K282" i="2"/>
  <c r="K290" i="2"/>
  <c r="K298" i="2"/>
  <c r="K306" i="2"/>
  <c r="K314" i="2"/>
  <c r="K322" i="2"/>
  <c r="K330" i="2"/>
  <c r="K338" i="2"/>
  <c r="K346" i="2"/>
  <c r="K354" i="2"/>
  <c r="K362" i="2"/>
  <c r="K370" i="2"/>
  <c r="K378" i="2"/>
  <c r="K386" i="2"/>
  <c r="K394" i="2"/>
  <c r="K402" i="2"/>
  <c r="K410" i="2"/>
  <c r="K418" i="2"/>
  <c r="K426" i="2"/>
  <c r="K434" i="2"/>
  <c r="K442" i="2"/>
  <c r="K450" i="2"/>
  <c r="K458" i="2"/>
  <c r="K466" i="2"/>
  <c r="K19" i="2"/>
  <c r="K27" i="2"/>
  <c r="K35" i="2"/>
  <c r="K43" i="2"/>
  <c r="K51" i="2"/>
  <c r="K59" i="2"/>
  <c r="K67" i="2"/>
  <c r="K75" i="2"/>
  <c r="K83" i="2"/>
  <c r="K91" i="2"/>
  <c r="K99" i="2"/>
  <c r="K107" i="2"/>
  <c r="K115" i="2"/>
  <c r="K123" i="2"/>
  <c r="K131" i="2"/>
  <c r="K139" i="2"/>
  <c r="K147" i="2"/>
  <c r="K155" i="2"/>
  <c r="K163" i="2"/>
  <c r="K171" i="2"/>
  <c r="K179" i="2"/>
  <c r="K187" i="2"/>
  <c r="K195" i="2"/>
  <c r="K203" i="2"/>
  <c r="K211" i="2"/>
  <c r="K219" i="2"/>
  <c r="K227" i="2"/>
  <c r="K235" i="2"/>
  <c r="K243" i="2"/>
  <c r="K251" i="2"/>
  <c r="K259" i="2"/>
  <c r="K267" i="2"/>
  <c r="K275" i="2"/>
  <c r="K283" i="2"/>
  <c r="K291" i="2"/>
  <c r="K299" i="2"/>
  <c r="K307" i="2"/>
  <c r="K315" i="2"/>
  <c r="K323" i="2"/>
  <c r="K331" i="2"/>
  <c r="K339" i="2"/>
  <c r="K347" i="2"/>
  <c r="K355" i="2"/>
  <c r="K363" i="2"/>
  <c r="K371" i="2"/>
  <c r="K379" i="2"/>
  <c r="K387" i="2"/>
  <c r="K395" i="2"/>
  <c r="K403" i="2"/>
  <c r="K411" i="2"/>
  <c r="K419" i="2"/>
  <c r="K427" i="2"/>
  <c r="K435" i="2"/>
  <c r="K443" i="2"/>
  <c r="K451" i="2"/>
  <c r="K459" i="2"/>
  <c r="K467" i="2"/>
  <c r="K16" i="2"/>
  <c r="K24" i="2"/>
  <c r="K32" i="2"/>
  <c r="K40" i="2"/>
  <c r="K48" i="2"/>
  <c r="K56" i="2"/>
  <c r="K64" i="2"/>
  <c r="K72" i="2"/>
  <c r="K80" i="2"/>
  <c r="K88" i="2"/>
  <c r="K96" i="2"/>
  <c r="K104" i="2"/>
  <c r="K112" i="2"/>
  <c r="K120" i="2"/>
  <c r="K128" i="2"/>
  <c r="K136" i="2"/>
  <c r="K144" i="2"/>
  <c r="K152" i="2"/>
  <c r="K160" i="2"/>
  <c r="K168" i="2"/>
  <c r="K176" i="2"/>
  <c r="K184" i="2"/>
  <c r="K192" i="2"/>
  <c r="K200" i="2"/>
  <c r="K208" i="2"/>
  <c r="K216" i="2"/>
  <c r="K224" i="2"/>
  <c r="K232" i="2"/>
  <c r="K240" i="2"/>
  <c r="K248" i="2"/>
  <c r="K256" i="2"/>
  <c r="K264" i="2"/>
  <c r="K272" i="2"/>
  <c r="K280" i="2"/>
  <c r="K288" i="2"/>
  <c r="K296" i="2"/>
  <c r="K304" i="2"/>
  <c r="K312" i="2"/>
  <c r="K320" i="2"/>
  <c r="K328" i="2"/>
  <c r="K336" i="2"/>
  <c r="K344" i="2"/>
  <c r="K352" i="2"/>
  <c r="K360" i="2"/>
  <c r="K368" i="2"/>
  <c r="K376" i="2"/>
  <c r="K384" i="2"/>
  <c r="K392" i="2"/>
  <c r="K400" i="2"/>
  <c r="K408" i="2"/>
  <c r="K416" i="2"/>
  <c r="K424" i="2"/>
  <c r="K432" i="2"/>
  <c r="K440" i="2"/>
  <c r="K448" i="2"/>
  <c r="K474" i="2"/>
  <c r="K482" i="2"/>
  <c r="K490" i="2"/>
  <c r="K498" i="2"/>
  <c r="K506" i="2"/>
  <c r="K514" i="2"/>
  <c r="K522" i="2"/>
  <c r="K530" i="2"/>
  <c r="K538" i="2"/>
  <c r="K546" i="2"/>
  <c r="K554" i="2"/>
  <c r="K562" i="2"/>
  <c r="K570" i="2"/>
  <c r="K578" i="2"/>
  <c r="K586" i="2"/>
  <c r="K594" i="2"/>
  <c r="K602" i="2"/>
  <c r="K610" i="2"/>
  <c r="K618" i="2"/>
  <c r="K626" i="2"/>
  <c r="K634" i="2"/>
  <c r="K642" i="2"/>
  <c r="K650" i="2"/>
  <c r="K658" i="2"/>
  <c r="K666" i="2"/>
  <c r="K674" i="2"/>
  <c r="K682" i="2"/>
  <c r="K690" i="2"/>
  <c r="K698" i="2"/>
  <c r="K706" i="2"/>
  <c r="K714" i="2"/>
  <c r="K722" i="2"/>
  <c r="K730" i="2"/>
  <c r="K738" i="2"/>
  <c r="K746" i="2"/>
  <c r="K754" i="2"/>
  <c r="K762" i="2"/>
  <c r="K770" i="2"/>
  <c r="K778" i="2"/>
  <c r="K786" i="2"/>
  <c r="K794" i="2"/>
  <c r="K802" i="2"/>
  <c r="K810" i="2"/>
  <c r="K818" i="2"/>
  <c r="K826" i="2"/>
  <c r="K834" i="2"/>
  <c r="K842" i="2"/>
  <c r="K850" i="2"/>
  <c r="K858" i="2"/>
  <c r="K866" i="2"/>
  <c r="K874" i="2"/>
  <c r="K882" i="2"/>
  <c r="K890" i="2"/>
  <c r="K898" i="2"/>
  <c r="K906" i="2"/>
  <c r="K914" i="2"/>
  <c r="K922" i="2"/>
  <c r="K930" i="2"/>
  <c r="K938" i="2"/>
  <c r="K946" i="2"/>
  <c r="K954" i="2"/>
  <c r="K962" i="2"/>
  <c r="K970" i="2"/>
  <c r="K978" i="2"/>
  <c r="K986" i="2"/>
  <c r="K994" i="2"/>
  <c r="K1002" i="2"/>
  <c r="K1010" i="2"/>
  <c r="K479" i="2"/>
  <c r="K487" i="2"/>
  <c r="K495" i="2"/>
  <c r="K503" i="2"/>
  <c r="J515" i="2"/>
  <c r="K515" i="2"/>
  <c r="K535" i="2"/>
  <c r="J547" i="2"/>
  <c r="K547" i="2"/>
  <c r="K567" i="2"/>
  <c r="J579" i="2"/>
  <c r="K579" i="2"/>
  <c r="K599" i="2"/>
  <c r="J611" i="2"/>
  <c r="K611" i="2"/>
  <c r="K631" i="2"/>
  <c r="J643" i="2"/>
  <c r="K643" i="2"/>
  <c r="K663" i="2"/>
  <c r="J675" i="2"/>
  <c r="K675" i="2"/>
  <c r="K695" i="2"/>
  <c r="J707" i="2"/>
  <c r="K707" i="2"/>
  <c r="K727" i="2"/>
  <c r="J739" i="2"/>
  <c r="K739" i="2"/>
  <c r="K759" i="2"/>
  <c r="J771" i="2"/>
  <c r="K771" i="2"/>
  <c r="K791" i="2"/>
  <c r="J803" i="2"/>
  <c r="K803" i="2"/>
  <c r="K823" i="2"/>
  <c r="J835" i="2"/>
  <c r="K835" i="2"/>
  <c r="K855" i="2"/>
  <c r="J867" i="2"/>
  <c r="K867" i="2"/>
  <c r="K887" i="2"/>
  <c r="J899" i="2"/>
  <c r="K899" i="2"/>
  <c r="K919" i="2"/>
  <c r="J931" i="2"/>
  <c r="K931" i="2"/>
  <c r="K951" i="2"/>
  <c r="J963" i="2"/>
  <c r="K963" i="2"/>
  <c r="K983" i="2"/>
  <c r="J995" i="2"/>
  <c r="K995" i="2"/>
  <c r="K452" i="2"/>
  <c r="J464" i="2"/>
  <c r="K464" i="2"/>
  <c r="J496" i="2"/>
  <c r="K496" i="2"/>
  <c r="J528" i="2"/>
  <c r="K528" i="2"/>
  <c r="J560" i="2"/>
  <c r="K560" i="2"/>
  <c r="J592" i="2"/>
  <c r="K592" i="2"/>
  <c r="J624" i="2"/>
  <c r="K624" i="2"/>
  <c r="J656" i="2"/>
  <c r="K656" i="2"/>
  <c r="J688" i="2"/>
  <c r="K688" i="2"/>
  <c r="J720" i="2"/>
  <c r="K720" i="2"/>
  <c r="J752" i="2"/>
  <c r="K752" i="2"/>
  <c r="J784" i="2"/>
  <c r="K784" i="2"/>
  <c r="J816" i="2"/>
  <c r="K816" i="2"/>
  <c r="J848" i="2"/>
  <c r="K848" i="2"/>
  <c r="J880" i="2"/>
  <c r="K880" i="2"/>
  <c r="J912" i="2"/>
  <c r="K912" i="2"/>
  <c r="J944" i="2"/>
  <c r="K944" i="2"/>
  <c r="J976" i="2"/>
  <c r="K976" i="2"/>
  <c r="J1008" i="2"/>
  <c r="K1008" i="2"/>
  <c r="K37" i="2"/>
  <c r="K69" i="2"/>
  <c r="K101" i="2"/>
  <c r="K133" i="2"/>
  <c r="K165" i="2"/>
  <c r="K197" i="2"/>
  <c r="K229" i="2"/>
  <c r="K261" i="2"/>
  <c r="K293" i="2"/>
  <c r="K325" i="2"/>
  <c r="K357" i="2"/>
  <c r="J381" i="2"/>
  <c r="K381" i="2"/>
  <c r="K393" i="2"/>
  <c r="J405" i="2"/>
  <c r="K405" i="2"/>
  <c r="J445" i="2"/>
  <c r="K445" i="2"/>
  <c r="K457" i="2"/>
  <c r="J469" i="2"/>
  <c r="K469" i="2"/>
  <c r="J509" i="2"/>
  <c r="K509" i="2"/>
  <c r="K521" i="2"/>
  <c r="J533" i="2"/>
  <c r="K533" i="2"/>
  <c r="J573" i="2"/>
  <c r="K573" i="2"/>
  <c r="K585" i="2"/>
  <c r="J597" i="2"/>
  <c r="K597" i="2"/>
  <c r="J637" i="2"/>
  <c r="K637" i="2"/>
  <c r="K649" i="2"/>
  <c r="J661" i="2"/>
  <c r="K661" i="2"/>
  <c r="J701" i="2"/>
  <c r="K701" i="2"/>
  <c r="K713" i="2"/>
  <c r="J725" i="2"/>
  <c r="K725" i="2"/>
  <c r="J507" i="2"/>
  <c r="K507" i="2"/>
  <c r="K527" i="2"/>
  <c r="J539" i="2"/>
  <c r="K539" i="2"/>
  <c r="K559" i="2"/>
  <c r="J571" i="2"/>
  <c r="K571" i="2"/>
  <c r="K591" i="2"/>
  <c r="J603" i="2"/>
  <c r="K603" i="2"/>
  <c r="K623" i="2"/>
  <c r="J635" i="2"/>
  <c r="K635" i="2"/>
  <c r="K655" i="2"/>
  <c r="J667" i="2"/>
  <c r="K667" i="2"/>
  <c r="K687" i="2"/>
  <c r="J699" i="2"/>
  <c r="K699" i="2"/>
  <c r="K719" i="2"/>
  <c r="J731" i="2"/>
  <c r="K731" i="2"/>
  <c r="K751" i="2"/>
  <c r="J763" i="2"/>
  <c r="K763" i="2"/>
  <c r="K783" i="2"/>
  <c r="J795" i="2"/>
  <c r="K795" i="2"/>
  <c r="K815" i="2"/>
  <c r="J827" i="2"/>
  <c r="K827" i="2"/>
  <c r="K847" i="2"/>
  <c r="J859" i="2"/>
  <c r="K859" i="2"/>
  <c r="K879" i="2"/>
  <c r="J891" i="2"/>
  <c r="K891" i="2"/>
  <c r="K911" i="2"/>
  <c r="J923" i="2"/>
  <c r="K923" i="2"/>
  <c r="K943" i="2"/>
  <c r="J955" i="2"/>
  <c r="K955" i="2"/>
  <c r="K975" i="2"/>
  <c r="J987" i="2"/>
  <c r="K987" i="2"/>
  <c r="K1007" i="2"/>
  <c r="J456" i="2"/>
  <c r="K456" i="2"/>
  <c r="J488" i="2"/>
  <c r="K488" i="2"/>
  <c r="J520" i="2"/>
  <c r="K520" i="2"/>
  <c r="J552" i="2"/>
  <c r="K552" i="2"/>
  <c r="J584" i="2"/>
  <c r="K584" i="2"/>
  <c r="J616" i="2"/>
  <c r="K616" i="2"/>
  <c r="J648" i="2"/>
  <c r="K648" i="2"/>
  <c r="J680" i="2"/>
  <c r="K680" i="2"/>
  <c r="J712" i="2"/>
  <c r="K712" i="2"/>
  <c r="J744" i="2"/>
  <c r="K744" i="2"/>
  <c r="J776" i="2"/>
  <c r="K776" i="2"/>
  <c r="J808" i="2"/>
  <c r="K808" i="2"/>
  <c r="J840" i="2"/>
  <c r="K840" i="2"/>
  <c r="J872" i="2"/>
  <c r="K872" i="2"/>
  <c r="J904" i="2"/>
  <c r="K904" i="2"/>
  <c r="J936" i="2"/>
  <c r="K936" i="2"/>
  <c r="J968" i="2"/>
  <c r="K968" i="2"/>
  <c r="J1000" i="2"/>
  <c r="K1000" i="2"/>
  <c r="J385" i="2"/>
  <c r="K385" i="2"/>
  <c r="J449" i="2"/>
  <c r="K449" i="2"/>
  <c r="J513" i="2"/>
  <c r="K513" i="2"/>
  <c r="J577" i="2"/>
  <c r="K577" i="2"/>
  <c r="J641" i="2"/>
  <c r="K641" i="2"/>
  <c r="J705" i="2"/>
  <c r="K705" i="2"/>
  <c r="J765" i="2"/>
  <c r="K765" i="2"/>
  <c r="J797" i="2"/>
  <c r="K797" i="2"/>
  <c r="J829" i="2"/>
  <c r="K829" i="2"/>
  <c r="J861" i="2"/>
  <c r="K861" i="2"/>
  <c r="J893" i="2"/>
  <c r="K893" i="2"/>
  <c r="J925" i="2"/>
  <c r="K925" i="2"/>
  <c r="J989" i="2"/>
  <c r="K989" i="2"/>
  <c r="J957" i="2"/>
  <c r="J397" i="2"/>
  <c r="K397" i="2"/>
  <c r="J429" i="2"/>
  <c r="K429" i="2"/>
  <c r="J461" i="2"/>
  <c r="K461" i="2"/>
  <c r="J493" i="2"/>
  <c r="K493" i="2"/>
  <c r="J525" i="2"/>
  <c r="K525" i="2"/>
  <c r="J557" i="2"/>
  <c r="K557" i="2"/>
  <c r="J589" i="2"/>
  <c r="K589" i="2"/>
  <c r="J621" i="2"/>
  <c r="K621" i="2"/>
  <c r="J653" i="2"/>
  <c r="K653" i="2"/>
  <c r="J685" i="2"/>
  <c r="K685" i="2"/>
  <c r="J717" i="2"/>
  <c r="K717" i="2"/>
  <c r="J749" i="2"/>
  <c r="K749" i="2"/>
  <c r="J845" i="2"/>
  <c r="K845" i="2"/>
  <c r="J877" i="2"/>
  <c r="K877" i="2"/>
  <c r="J941" i="2"/>
  <c r="K941" i="2"/>
  <c r="J973" i="2"/>
  <c r="K973" i="2"/>
  <c r="J1005" i="2"/>
  <c r="K1005" i="2"/>
  <c r="J781" i="2"/>
  <c r="J25" i="2"/>
  <c r="J41" i="2"/>
  <c r="J57" i="2"/>
  <c r="J73" i="2"/>
  <c r="J89" i="2"/>
  <c r="J105" i="2"/>
  <c r="J121" i="2"/>
  <c r="J137" i="2"/>
  <c r="J153" i="2"/>
  <c r="J169" i="2"/>
  <c r="J185" i="2"/>
  <c r="J201" i="2"/>
  <c r="J217" i="2"/>
  <c r="J233" i="2"/>
  <c r="J249" i="2"/>
  <c r="J265" i="2"/>
  <c r="J281" i="2"/>
  <c r="J297" i="2"/>
  <c r="K313" i="2"/>
  <c r="K321" i="2"/>
  <c r="K329" i="2"/>
  <c r="K337" i="2"/>
  <c r="K345" i="2"/>
  <c r="K353" i="2"/>
  <c r="K361" i="2"/>
  <c r="K369" i="2"/>
  <c r="K377" i="2"/>
  <c r="J389" i="2"/>
  <c r="K389" i="2"/>
  <c r="K409" i="2"/>
  <c r="J421" i="2"/>
  <c r="K421" i="2"/>
  <c r="K441" i="2"/>
  <c r="J453" i="2"/>
  <c r="K453" i="2"/>
  <c r="K473" i="2"/>
  <c r="J485" i="2"/>
  <c r="K485" i="2"/>
  <c r="K505" i="2"/>
  <c r="J517" i="2"/>
  <c r="K517" i="2"/>
  <c r="K537" i="2"/>
  <c r="J549" i="2"/>
  <c r="K549" i="2"/>
  <c r="K569" i="2"/>
  <c r="J581" i="2"/>
  <c r="K581" i="2"/>
  <c r="K601" i="2"/>
  <c r="J613" i="2"/>
  <c r="K613" i="2"/>
  <c r="K633" i="2"/>
  <c r="J645" i="2"/>
  <c r="K645" i="2"/>
  <c r="K665" i="2"/>
  <c r="J677" i="2"/>
  <c r="K677" i="2"/>
  <c r="K697" i="2"/>
  <c r="J709" i="2"/>
  <c r="K709" i="2"/>
  <c r="K729" i="2"/>
  <c r="J741" i="2"/>
  <c r="K741" i="2"/>
  <c r="J773" i="2"/>
  <c r="K773" i="2"/>
  <c r="J805" i="2"/>
  <c r="K805" i="2"/>
  <c r="J837" i="2"/>
  <c r="K837" i="2"/>
  <c r="J869" i="2"/>
  <c r="K869" i="2"/>
  <c r="J933" i="2"/>
  <c r="K933" i="2"/>
  <c r="J965" i="2"/>
  <c r="K965" i="2"/>
  <c r="J997" i="2"/>
  <c r="K997" i="2"/>
  <c r="J909" i="2"/>
  <c r="J813" i="2"/>
  <c r="K18" i="2"/>
  <c r="K26" i="2"/>
  <c r="K34" i="2"/>
  <c r="K14" i="2"/>
  <c r="K22" i="2"/>
  <c r="K30" i="2"/>
  <c r="J9" i="2" l="1"/>
  <c r="E4" i="2" s="1"/>
  <c r="K9" i="2"/>
  <c r="E2" i="2" s="1"/>
  <c r="E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Konrad Aregger</author>
  </authors>
  <commentList>
    <comment ref="E1" authorId="0" shapeId="0" xr:uid="{FD87C848-BFDA-424B-83B1-7EC67E69589E}">
      <text>
        <r>
          <rPr>
            <b/>
            <sz val="8"/>
            <color indexed="81"/>
            <rFont val="Segoe UI"/>
            <family val="2"/>
          </rPr>
          <t>Milchkuh GVE:</t>
        </r>
        <r>
          <rPr>
            <sz val="8"/>
            <color indexed="81"/>
            <rFont val="Segoe UI"/>
            <family val="2"/>
          </rPr>
          <t xml:space="preserve">
Bitte geben Sie hier die Anzahl GVE gemäss TVD für das entsprechende Referenzperioden-Jahr an</t>
        </r>
      </text>
    </comment>
    <comment ref="E3" authorId="0" shapeId="0" xr:uid="{5277E1C5-8994-4997-8477-9DC5754885F1}">
      <text>
        <r>
          <rPr>
            <b/>
            <sz val="8"/>
            <color indexed="81"/>
            <rFont val="Segoe UI"/>
            <family val="2"/>
          </rPr>
          <t>Milchkuh GVE:</t>
        </r>
        <r>
          <rPr>
            <sz val="8"/>
            <color indexed="81"/>
            <rFont val="Segoe UI"/>
            <family val="2"/>
          </rPr>
          <t xml:space="preserve">
Bitte geben Sie hier die Anzahl GVE gemäss TVD für das entsprechende Referenzperioden-Jahr an</t>
        </r>
      </text>
    </comment>
  </commentList>
</comments>
</file>

<file path=xl/sharedStrings.xml><?xml version="1.0" encoding="utf-8"?>
<sst xmlns="http://schemas.openxmlformats.org/spreadsheetml/2006/main" count="33" uniqueCount="25">
  <si>
    <t>Geschlecht</t>
  </si>
  <si>
    <t>Geburtsdatum</t>
  </si>
  <si>
    <t>Abgangsdatum</t>
  </si>
  <si>
    <t>Ende Referenzperiode</t>
  </si>
  <si>
    <t>Referenzperioden-Jahr</t>
  </si>
  <si>
    <t>ID</t>
  </si>
  <si>
    <t>1. Kalbdatum vor Ref-Periode</t>
  </si>
  <si>
    <t>1.Kalb nicht in Perioden-Jahr</t>
  </si>
  <si>
    <r>
      <t>Nutzungsdauer (</t>
    </r>
    <r>
      <rPr>
        <sz val="11"/>
        <rFont val="Arial Unicode MS"/>
        <family val="2"/>
      </rPr>
      <t>∅</t>
    </r>
    <r>
      <rPr>
        <sz val="12.65"/>
        <rFont val="Calibri"/>
        <family val="2"/>
      </rPr>
      <t xml:space="preserve"> Jahre)</t>
    </r>
  </si>
  <si>
    <t>Herde</t>
  </si>
  <si>
    <t>Produzierte Milchmenge</t>
  </si>
  <si>
    <t>kg/Jahr</t>
  </si>
  <si>
    <t>Nutzungsdauer</t>
  </si>
  <si>
    <t>Anzahl Milchkuh GVE</t>
  </si>
  <si>
    <t>Durchschnittsalter</t>
  </si>
  <si>
    <t>Jahre</t>
  </si>
  <si>
    <t>Lebetagesleistung</t>
  </si>
  <si>
    <t>∅ kg/Lebtag der Herde</t>
  </si>
  <si>
    <t>Bitte hier Anzahl GVE eingeben</t>
  </si>
  <si>
    <t>Durchschnittsalter (∅ Jahre)</t>
  </si>
  <si>
    <t>Erstkalbedatum</t>
  </si>
  <si>
    <t>Tiername</t>
  </si>
  <si>
    <t>Ohrmarkennummer</t>
  </si>
  <si>
    <t>Lebtage (Ref-Periode) Betrieb</t>
  </si>
  <si>
    <t>Nutzungsdauer (Ref-Periode) Betrieb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</si>
</sst>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807]dd\.mm\.yyyy"/>
    <numFmt numFmtId="166" formatCode="dd/mm/yyyy;@"/>
  </numFmts>
  <fonts count="18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Arial Unicode MS"/>
      <family val="2"/>
    </font>
    <font>
      <sz val="12.65"/>
      <name val="Calibri"/>
      <family val="2"/>
    </font>
    <font>
      <i/>
      <sz val="10"/>
      <name val="Calibri"/>
      <family val="2"/>
    </font>
    <font>
      <b/>
      <sz val="8"/>
      <color indexed="81"/>
      <name val="Segoe UI"/>
      <family val="2"/>
    </font>
    <font>
      <sz val="8"/>
      <color indexed="81"/>
      <name val="Segoe U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5"/>
      <name val="Calibri"/>
      <family val="2"/>
    </font>
    <font>
      <b/>
      <sz val="16"/>
      <color rgb="FF0070C0"/>
      <name val="Calibri"/>
      <family val="2"/>
    </font>
    <font>
      <sz val="16"/>
      <color rgb="FF0070C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3" fillId="2" borderId="0" xfId="0" applyFont="1" applyFill="1"/>
    <xf numFmtId="1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" fontId="4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3" borderId="2" xfId="0" applyFill="1" applyBorder="1" applyProtection="1">
      <protection locked="0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4" xfId="0" applyBorder="1" applyAlignment="1">
      <alignment horizontal="left" vertical="center"/>
    </xf>
    <xf numFmtId="2" fontId="0" fillId="0" borderId="4" xfId="0" applyNumberForma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0" xfId="0" applyNumberFormat="1" applyAlignment="1">
      <alignment horizontal="left"/>
    </xf>
    <xf numFmtId="164" fontId="7" fillId="4" borderId="4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0" fontId="11" fillId="0" borderId="0" xfId="1" applyFont="1" applyAlignment="1">
      <alignment horizontal="center" vertical="top" wrapText="1"/>
    </xf>
    <xf numFmtId="166" fontId="0" fillId="0" borderId="0" xfId="0" applyNumberFormat="1" applyAlignment="1">
      <alignment horizontal="left"/>
    </xf>
    <xf numFmtId="14" fontId="0" fillId="0" borderId="0" xfId="0" applyNumberFormat="1" applyAlignment="1">
      <alignment vertical="center"/>
    </xf>
    <xf numFmtId="0" fontId="12" fillId="0" borderId="0" xfId="0" applyFont="1" applyAlignment="1">
      <alignment horizontal="left"/>
    </xf>
    <xf numFmtId="0" fontId="13" fillId="0" borderId="0" xfId="1" applyFont="1" applyAlignment="1">
      <alignment horizontal="center" vertical="top" wrapText="1"/>
    </xf>
    <xf numFmtId="0" fontId="15" fillId="0" borderId="0" xfId="0" applyFont="1"/>
    <xf numFmtId="2" fontId="16" fillId="0" borderId="3" xfId="0" applyNumberFormat="1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1" fillId="5" borderId="0" xfId="1" applyFont="1" applyFill="1" applyAlignment="1" applyProtection="1">
      <alignment horizontal="center" vertical="center" wrapText="1"/>
      <protection locked="0"/>
    </xf>
    <xf numFmtId="0" fontId="2" fillId="0" borderId="0" xfId="1" applyAlignment="1" applyProtection="1">
      <alignment horizontal="left" vertical="top" wrapText="1"/>
      <protection locked="0"/>
    </xf>
    <xf numFmtId="165" fontId="2" fillId="0" borderId="0" xfId="1" applyNumberFormat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center" vertical="top" wrapText="1"/>
      <protection locked="0"/>
    </xf>
    <xf numFmtId="0" fontId="14" fillId="0" borderId="0" xfId="1" applyFont="1" applyAlignment="1">
      <alignment horizontal="left" vertical="top" wrapText="1"/>
    </xf>
  </cellXfs>
  <cellStyles count="3">
    <cellStyle name="Standard" xfId="0" builtinId="0"/>
    <cellStyle name="Standard 2" xfId="1" xr:uid="{C22423F1-A283-4C8A-8C5A-BDE2D632FB71}"/>
    <cellStyle name="Standard 3" xfId="2" xr:uid="{241C2620-CDB3-449B-BD73-32F6A04BF4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12</xdr:col>
      <xdr:colOff>180975</xdr:colOff>
      <xdr:row>6</xdr:row>
      <xdr:rowOff>19050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123950"/>
          <a:ext cx="45148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223630</xdr:colOff>
      <xdr:row>0</xdr:row>
      <xdr:rowOff>49695</xdr:rowOff>
    </xdr:from>
    <xdr:to>
      <xdr:col>12</xdr:col>
      <xdr:colOff>977347</xdr:colOff>
      <xdr:row>0</xdr:row>
      <xdr:rowOff>331303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7" t="-17590" r="14579" b="-3"/>
        <a:stretch/>
      </xdr:blipFill>
      <xdr:spPr bwMode="auto">
        <a:xfrm>
          <a:off x="5176630" y="49695"/>
          <a:ext cx="6327913" cy="281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A7BB6-20F3-4639-B452-B44196711D9C}">
  <dimension ref="A1:V66"/>
  <sheetViews>
    <sheetView workbookViewId="0">
      <pane ySplit="1" topLeftCell="A34" activePane="bottomLeft" state="frozen"/>
      <selection pane="bottomLeft"/>
    </sheetView>
  </sheetViews>
  <sheetFormatPr baseColWidth="10" defaultColWidth="9.1796875" defaultRowHeight="14.5"/>
  <cols>
    <col min="1" max="1" width="21.54296875" style="36" customWidth="1"/>
    <col min="2" max="2" width="12" style="36" customWidth="1"/>
    <col min="3" max="3" width="13.81640625" style="36" customWidth="1"/>
    <col min="4" max="4" width="17" style="36" customWidth="1"/>
    <col min="5" max="5" width="18.1796875" style="36" customWidth="1"/>
    <col min="6" max="6" width="18" style="36" customWidth="1"/>
    <col min="8" max="16384" width="9.1796875" style="25"/>
  </cols>
  <sheetData>
    <row r="1" spans="1:22" ht="24" customHeight="1">
      <c r="A1" s="33" t="s">
        <v>22</v>
      </c>
      <c r="B1" s="33" t="s">
        <v>21</v>
      </c>
      <c r="C1" s="33" t="s">
        <v>0</v>
      </c>
      <c r="D1" s="33" t="s">
        <v>1</v>
      </c>
      <c r="E1" s="33" t="s">
        <v>20</v>
      </c>
      <c r="F1" s="33" t="s">
        <v>2</v>
      </c>
      <c r="H1" s="37" t="str">
        <f>IF(A1&amp;B1&amp;C1&amp;D1&amp;E1&amp;F1='Zusammenzug und Berechnung'!B12&amp;'Zusammenzug und Berechnung'!C12&amp;'Zusammenzug und Berechnung'!D12&amp;'Zusammenzug und Berechnung'!E12&amp;'Zusammenzug und Berechnung'!F12&amp;'Zusammenzug und Berechnung'!G12,"","Bitte Spaltenreihenfolge prüfen, ob mit Tabellenblatt Zusammenzug und Berechung übereinstimmt")</f>
        <v/>
      </c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>
      <c r="A2" s="34"/>
      <c r="B2" s="34"/>
      <c r="C2" s="34"/>
      <c r="D2" s="35"/>
      <c r="E2" s="35"/>
      <c r="F2" s="35"/>
    </row>
    <row r="3" spans="1:22">
      <c r="A3" s="34"/>
      <c r="B3" s="34"/>
      <c r="C3" s="34"/>
      <c r="D3" s="35"/>
      <c r="E3" s="35"/>
      <c r="F3" s="35"/>
    </row>
    <row r="4" spans="1:22">
      <c r="A4" s="34"/>
      <c r="B4" s="34"/>
      <c r="C4" s="34"/>
      <c r="D4" s="35"/>
      <c r="E4" s="35"/>
      <c r="F4" s="35"/>
    </row>
    <row r="5" spans="1:22">
      <c r="A5" s="34"/>
      <c r="B5" s="34"/>
      <c r="C5" s="34"/>
      <c r="D5" s="35"/>
      <c r="E5" s="35"/>
      <c r="F5" s="35"/>
    </row>
    <row r="6" spans="1:22">
      <c r="A6" s="34"/>
      <c r="B6" s="34"/>
      <c r="C6" s="34"/>
      <c r="D6" s="35"/>
      <c r="E6" s="35"/>
      <c r="F6" s="35"/>
    </row>
    <row r="7" spans="1:22">
      <c r="A7" s="34"/>
      <c r="B7" s="34"/>
      <c r="C7" s="34"/>
      <c r="D7" s="35"/>
      <c r="E7" s="35"/>
      <c r="F7" s="35"/>
    </row>
    <row r="8" spans="1:22">
      <c r="A8" s="34"/>
      <c r="B8" s="34"/>
      <c r="C8" s="34"/>
      <c r="D8" s="35"/>
      <c r="E8" s="35"/>
      <c r="F8" s="35"/>
    </row>
    <row r="9" spans="1:22">
      <c r="A9" s="34"/>
      <c r="B9" s="34"/>
      <c r="C9" s="34"/>
      <c r="D9" s="35"/>
      <c r="E9" s="35"/>
      <c r="F9" s="35"/>
    </row>
    <row r="10" spans="1:22">
      <c r="A10" s="34"/>
      <c r="B10" s="34"/>
      <c r="C10" s="34"/>
      <c r="D10" s="35"/>
      <c r="E10" s="35"/>
      <c r="F10" s="35"/>
    </row>
    <row r="11" spans="1:22">
      <c r="A11" s="34"/>
      <c r="B11" s="34"/>
      <c r="C11" s="34"/>
      <c r="D11" s="35"/>
      <c r="E11" s="35"/>
      <c r="F11" s="35"/>
    </row>
    <row r="12" spans="1:22">
      <c r="A12" s="34"/>
      <c r="B12" s="34"/>
      <c r="C12" s="34"/>
      <c r="D12" s="35"/>
      <c r="E12" s="35"/>
      <c r="F12" s="35"/>
    </row>
    <row r="13" spans="1:22" ht="15.5">
      <c r="A13" s="34"/>
      <c r="B13" s="34"/>
      <c r="C13" s="34"/>
      <c r="D13" s="35"/>
      <c r="E13" s="35"/>
      <c r="F13" s="35"/>
      <c r="N13" s="29"/>
    </row>
    <row r="14" spans="1:22">
      <c r="A14" s="34"/>
      <c r="B14" s="34"/>
      <c r="C14" s="34"/>
      <c r="D14" s="35"/>
      <c r="E14" s="35"/>
      <c r="F14" s="35"/>
    </row>
    <row r="15" spans="1:22">
      <c r="A15" s="34"/>
      <c r="B15" s="34"/>
      <c r="C15" s="34"/>
      <c r="D15" s="35"/>
      <c r="E15" s="35"/>
      <c r="F15" s="35"/>
    </row>
    <row r="16" spans="1:22">
      <c r="A16" s="34"/>
      <c r="B16" s="34"/>
      <c r="C16" s="34"/>
      <c r="D16" s="35"/>
      <c r="E16" s="35"/>
      <c r="F16" s="35"/>
    </row>
    <row r="17" spans="1:6">
      <c r="A17" s="34"/>
      <c r="B17" s="34"/>
      <c r="C17" s="34"/>
      <c r="D17" s="35"/>
      <c r="E17" s="35"/>
      <c r="F17" s="35"/>
    </row>
    <row r="18" spans="1:6">
      <c r="A18" s="34"/>
      <c r="B18" s="34"/>
      <c r="C18" s="34"/>
      <c r="D18" s="35"/>
      <c r="E18" s="35"/>
      <c r="F18" s="35"/>
    </row>
    <row r="19" spans="1:6">
      <c r="A19" s="34"/>
      <c r="B19" s="34"/>
      <c r="C19" s="34"/>
      <c r="D19" s="35"/>
      <c r="E19" s="35"/>
      <c r="F19" s="35"/>
    </row>
    <row r="20" spans="1:6">
      <c r="A20" s="34"/>
      <c r="B20" s="34"/>
      <c r="C20" s="34"/>
      <c r="D20" s="35"/>
      <c r="E20" s="35"/>
      <c r="F20" s="35"/>
    </row>
    <row r="21" spans="1:6">
      <c r="A21" s="34"/>
      <c r="B21" s="34"/>
      <c r="C21" s="34"/>
      <c r="D21" s="35"/>
      <c r="E21" s="35"/>
      <c r="F21" s="35"/>
    </row>
    <row r="22" spans="1:6">
      <c r="A22" s="34"/>
      <c r="B22" s="34"/>
      <c r="C22" s="34"/>
      <c r="D22" s="35"/>
      <c r="E22" s="35"/>
      <c r="F22" s="35"/>
    </row>
    <row r="23" spans="1:6">
      <c r="A23" s="34"/>
      <c r="B23" s="34"/>
      <c r="C23" s="34"/>
      <c r="D23" s="35"/>
      <c r="E23" s="35"/>
      <c r="F23" s="35"/>
    </row>
    <row r="24" spans="1:6">
      <c r="A24" s="34"/>
      <c r="B24" s="34"/>
      <c r="C24" s="34"/>
      <c r="D24" s="35"/>
      <c r="E24" s="35"/>
      <c r="F24" s="35"/>
    </row>
    <row r="25" spans="1:6">
      <c r="A25" s="34"/>
      <c r="B25" s="34"/>
      <c r="C25" s="34"/>
      <c r="D25" s="35"/>
      <c r="E25" s="35"/>
      <c r="F25" s="35"/>
    </row>
    <row r="26" spans="1:6">
      <c r="A26" s="34"/>
      <c r="B26" s="34"/>
      <c r="C26" s="34"/>
      <c r="D26" s="35"/>
      <c r="E26" s="35"/>
      <c r="F26" s="35"/>
    </row>
    <row r="27" spans="1:6">
      <c r="A27" s="34"/>
      <c r="B27" s="34"/>
      <c r="C27" s="34"/>
      <c r="D27" s="35"/>
      <c r="E27" s="35"/>
      <c r="F27" s="35"/>
    </row>
    <row r="28" spans="1:6">
      <c r="A28" s="34"/>
      <c r="B28" s="34"/>
      <c r="C28" s="34"/>
      <c r="D28" s="35"/>
      <c r="E28" s="35"/>
      <c r="F28" s="35"/>
    </row>
    <row r="29" spans="1:6">
      <c r="A29" s="34"/>
      <c r="B29" s="34"/>
      <c r="C29" s="34"/>
      <c r="D29" s="35"/>
      <c r="E29" s="35"/>
      <c r="F29" s="35"/>
    </row>
    <row r="30" spans="1:6">
      <c r="A30" s="34"/>
      <c r="B30" s="34"/>
      <c r="C30" s="34"/>
      <c r="D30" s="35"/>
      <c r="E30" s="35"/>
      <c r="F30" s="35"/>
    </row>
    <row r="31" spans="1:6">
      <c r="A31" s="34"/>
      <c r="B31" s="34"/>
      <c r="C31" s="34"/>
      <c r="D31" s="35"/>
      <c r="E31" s="35"/>
      <c r="F31" s="35"/>
    </row>
    <row r="32" spans="1:6">
      <c r="A32" s="34"/>
      <c r="B32" s="34"/>
      <c r="C32" s="34"/>
      <c r="D32" s="35"/>
      <c r="E32" s="35"/>
      <c r="F32" s="35"/>
    </row>
    <row r="33" spans="1:6">
      <c r="A33" s="34"/>
      <c r="B33" s="34"/>
      <c r="C33" s="34"/>
      <c r="D33" s="35"/>
      <c r="E33" s="35"/>
      <c r="F33" s="35"/>
    </row>
    <row r="34" spans="1:6">
      <c r="A34" s="34"/>
      <c r="B34" s="34"/>
      <c r="C34" s="34"/>
      <c r="D34" s="35"/>
      <c r="E34" s="35"/>
      <c r="F34" s="35"/>
    </row>
    <row r="35" spans="1:6">
      <c r="A35" s="34"/>
      <c r="B35" s="34"/>
      <c r="C35" s="34"/>
      <c r="D35" s="35"/>
      <c r="E35" s="35"/>
      <c r="F35" s="35"/>
    </row>
    <row r="36" spans="1:6">
      <c r="A36" s="34"/>
      <c r="B36" s="34"/>
      <c r="C36" s="34"/>
      <c r="D36" s="35"/>
      <c r="E36" s="35"/>
      <c r="F36" s="35"/>
    </row>
    <row r="37" spans="1:6">
      <c r="A37" s="34"/>
      <c r="B37" s="34"/>
      <c r="C37" s="34"/>
      <c r="D37" s="35"/>
      <c r="E37" s="35"/>
      <c r="F37" s="35"/>
    </row>
    <row r="38" spans="1:6">
      <c r="A38" s="34"/>
      <c r="B38" s="34"/>
      <c r="C38" s="34"/>
      <c r="D38" s="35"/>
      <c r="E38" s="35"/>
      <c r="F38" s="35"/>
    </row>
    <row r="39" spans="1:6">
      <c r="A39" s="34"/>
      <c r="B39" s="34"/>
      <c r="C39" s="34"/>
      <c r="D39" s="35"/>
      <c r="E39" s="35"/>
      <c r="F39" s="35"/>
    </row>
    <row r="40" spans="1:6">
      <c r="A40" s="34"/>
      <c r="B40" s="34"/>
      <c r="C40" s="34"/>
      <c r="D40" s="35"/>
      <c r="E40" s="35"/>
      <c r="F40" s="35"/>
    </row>
    <row r="41" spans="1:6">
      <c r="A41" s="34"/>
      <c r="B41" s="34"/>
      <c r="C41" s="34"/>
      <c r="D41" s="35"/>
      <c r="E41" s="35"/>
      <c r="F41" s="35"/>
    </row>
    <row r="42" spans="1:6">
      <c r="A42" s="34"/>
      <c r="B42" s="34"/>
      <c r="C42" s="34"/>
      <c r="D42" s="35"/>
      <c r="E42" s="35"/>
      <c r="F42" s="35"/>
    </row>
    <row r="43" spans="1:6">
      <c r="A43" s="34"/>
      <c r="B43" s="34"/>
      <c r="C43" s="34"/>
      <c r="D43" s="35"/>
      <c r="E43" s="35"/>
      <c r="F43" s="35"/>
    </row>
    <row r="44" spans="1:6">
      <c r="A44" s="34"/>
      <c r="B44" s="34"/>
      <c r="C44" s="34"/>
      <c r="D44" s="35"/>
      <c r="E44" s="35"/>
      <c r="F44" s="35"/>
    </row>
    <row r="45" spans="1:6">
      <c r="A45" s="34"/>
      <c r="B45" s="34"/>
      <c r="C45" s="34"/>
      <c r="D45" s="35"/>
      <c r="E45" s="35"/>
      <c r="F45" s="35"/>
    </row>
    <row r="46" spans="1:6">
      <c r="A46" s="34"/>
      <c r="B46" s="34"/>
      <c r="C46" s="34"/>
      <c r="D46" s="35"/>
      <c r="E46" s="35"/>
      <c r="F46" s="35"/>
    </row>
    <row r="47" spans="1:6">
      <c r="A47" s="34"/>
      <c r="B47" s="34"/>
      <c r="C47" s="34"/>
      <c r="D47" s="35"/>
      <c r="E47" s="35"/>
      <c r="F47" s="35"/>
    </row>
    <row r="48" spans="1:6">
      <c r="A48" s="34"/>
      <c r="B48" s="34"/>
      <c r="C48" s="34"/>
      <c r="D48" s="35"/>
      <c r="E48" s="35"/>
      <c r="F48" s="35"/>
    </row>
    <row r="49" spans="1:6">
      <c r="A49" s="34"/>
      <c r="B49" s="34"/>
      <c r="C49" s="34"/>
      <c r="D49" s="35"/>
      <c r="E49" s="35"/>
      <c r="F49" s="35"/>
    </row>
    <row r="50" spans="1:6">
      <c r="A50" s="34"/>
      <c r="B50" s="34"/>
      <c r="C50" s="34"/>
      <c r="D50" s="35"/>
      <c r="E50" s="35"/>
      <c r="F50" s="35"/>
    </row>
    <row r="51" spans="1:6">
      <c r="A51" s="34"/>
      <c r="B51" s="34"/>
      <c r="C51" s="34"/>
      <c r="D51" s="35"/>
      <c r="E51" s="35"/>
      <c r="F51" s="35"/>
    </row>
    <row r="52" spans="1:6">
      <c r="A52" s="34"/>
      <c r="B52" s="34"/>
      <c r="C52" s="34"/>
      <c r="D52" s="35"/>
      <c r="E52" s="35"/>
      <c r="F52" s="35"/>
    </row>
    <row r="53" spans="1:6">
      <c r="A53" s="34"/>
      <c r="B53" s="34"/>
      <c r="C53" s="34"/>
      <c r="D53" s="35"/>
      <c r="E53" s="35"/>
      <c r="F53" s="35"/>
    </row>
    <row r="54" spans="1:6">
      <c r="A54" s="34"/>
      <c r="B54" s="34"/>
      <c r="C54" s="34"/>
      <c r="D54" s="35"/>
      <c r="E54" s="35"/>
      <c r="F54" s="35"/>
    </row>
    <row r="55" spans="1:6">
      <c r="A55" s="34"/>
      <c r="B55" s="34"/>
      <c r="C55" s="34"/>
      <c r="D55" s="35"/>
      <c r="E55" s="35"/>
      <c r="F55" s="35"/>
    </row>
    <row r="56" spans="1:6">
      <c r="A56" s="34"/>
      <c r="B56" s="34"/>
      <c r="C56" s="34"/>
      <c r="D56" s="35"/>
      <c r="E56" s="35"/>
      <c r="F56" s="35"/>
    </row>
    <row r="57" spans="1:6">
      <c r="A57" s="34"/>
      <c r="B57" s="34"/>
      <c r="C57" s="34"/>
      <c r="D57" s="35"/>
      <c r="E57" s="35"/>
      <c r="F57" s="35"/>
    </row>
    <row r="58" spans="1:6">
      <c r="A58" s="34"/>
      <c r="B58" s="34"/>
      <c r="C58" s="34"/>
      <c r="D58" s="35"/>
      <c r="E58" s="35"/>
      <c r="F58" s="35"/>
    </row>
    <row r="59" spans="1:6">
      <c r="A59" s="34"/>
      <c r="B59" s="34"/>
      <c r="C59" s="34"/>
      <c r="D59" s="35"/>
      <c r="E59" s="35"/>
      <c r="F59" s="35"/>
    </row>
    <row r="60" spans="1:6">
      <c r="A60" s="34"/>
      <c r="B60" s="34"/>
      <c r="C60" s="34"/>
      <c r="D60" s="35"/>
      <c r="E60" s="35"/>
      <c r="F60" s="35"/>
    </row>
    <row r="61" spans="1:6">
      <c r="A61" s="34"/>
      <c r="B61" s="34"/>
      <c r="C61" s="34"/>
      <c r="D61" s="35"/>
      <c r="E61" s="35"/>
      <c r="F61" s="35"/>
    </row>
    <row r="62" spans="1:6">
      <c r="A62" s="34"/>
      <c r="B62" s="34"/>
      <c r="C62" s="34"/>
      <c r="D62" s="35"/>
      <c r="E62" s="35"/>
      <c r="F62" s="35"/>
    </row>
    <row r="63" spans="1:6">
      <c r="A63" s="34"/>
      <c r="B63" s="34"/>
      <c r="C63" s="34"/>
      <c r="D63" s="35"/>
      <c r="E63" s="35"/>
      <c r="F63" s="35"/>
    </row>
    <row r="64" spans="1:6">
      <c r="A64" s="34"/>
      <c r="B64" s="34"/>
      <c r="C64" s="34"/>
      <c r="D64" s="35"/>
      <c r="E64" s="35"/>
      <c r="F64" s="35"/>
    </row>
    <row r="65" spans="1:6">
      <c r="A65" s="34"/>
      <c r="B65" s="34"/>
      <c r="C65" s="34"/>
      <c r="D65" s="35"/>
      <c r="E65" s="35"/>
      <c r="F65" s="35"/>
    </row>
    <row r="66" spans="1:6">
      <c r="A66" s="34"/>
      <c r="B66" s="34"/>
      <c r="C66" s="34"/>
      <c r="D66" s="35"/>
      <c r="E66" s="35"/>
      <c r="F66" s="35"/>
    </row>
  </sheetData>
  <sheetProtection sheet="1" objects="1" scenarios="1"/>
  <mergeCells count="1">
    <mergeCell ref="H1:V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012"/>
  <sheetViews>
    <sheetView tabSelected="1" zoomScale="70" zoomScaleNormal="70" workbookViewId="0">
      <pane ySplit="12" topLeftCell="A13" activePane="bottomLeft" state="frozen"/>
      <selection pane="bottomLeft"/>
    </sheetView>
  </sheetViews>
  <sheetFormatPr baseColWidth="10" defaultRowHeight="14.5" outlineLevelCol="1"/>
  <cols>
    <col min="1" max="1" width="6.7265625" customWidth="1"/>
    <col min="2" max="2" width="18.7265625" style="5" customWidth="1"/>
    <col min="3" max="3" width="12.7265625" style="5" customWidth="1"/>
    <col min="4" max="4" width="10.26953125" style="5" customWidth="1"/>
    <col min="5" max="5" width="14.54296875" style="5" customWidth="1"/>
    <col min="6" max="6" width="11.26953125" style="5" bestFit="1" customWidth="1"/>
    <col min="7" max="7" width="14.1796875" style="5" bestFit="1" customWidth="1"/>
    <col min="8" max="8" width="14.1796875" style="5" hidden="1" customWidth="1" outlineLevel="1"/>
    <col min="9" max="9" width="21" style="6" hidden="1" customWidth="1" outlineLevel="1"/>
    <col min="10" max="10" width="28.1796875" style="4" bestFit="1" customWidth="1" collapsed="1"/>
    <col min="11" max="11" width="36.81640625" style="4" bestFit="1" customWidth="1"/>
    <col min="12" max="12" width="4.26953125" style="6" customWidth="1"/>
    <col min="13" max="13" width="21.7265625" bestFit="1" customWidth="1"/>
  </cols>
  <sheetData>
    <row r="1" spans="1:15" s="13" customFormat="1" ht="26.25" customHeight="1">
      <c r="B1" s="14"/>
      <c r="C1" s="14"/>
      <c r="D1" s="15" t="s">
        <v>10</v>
      </c>
      <c r="E1" s="23" t="s">
        <v>18</v>
      </c>
      <c r="F1" s="18" t="s">
        <v>11</v>
      </c>
      <c r="G1"/>
      <c r="H1" s="14"/>
      <c r="I1" s="16"/>
      <c r="J1"/>
      <c r="K1" s="17"/>
      <c r="L1" s="16"/>
      <c r="O1" s="27"/>
    </row>
    <row r="2" spans="1:15">
      <c r="D2" s="12" t="s">
        <v>12</v>
      </c>
      <c r="E2" s="19" t="str">
        <f>K9</f>
        <v>keine Daten oder div0</v>
      </c>
      <c r="F2" s="20" t="s">
        <v>15</v>
      </c>
    </row>
    <row r="3" spans="1:15" ht="26.25" customHeight="1">
      <c r="D3" s="12" t="s">
        <v>13</v>
      </c>
      <c r="E3" s="23" t="s">
        <v>18</v>
      </c>
      <c r="F3" s="21"/>
      <c r="G3"/>
    </row>
    <row r="4" spans="1:15">
      <c r="D4" s="12" t="s">
        <v>14</v>
      </c>
      <c r="E4" s="19" t="str">
        <f>J9</f>
        <v>keine Daten oder div0</v>
      </c>
      <c r="F4" s="20" t="s">
        <v>15</v>
      </c>
    </row>
    <row r="5" spans="1:15" ht="6" customHeight="1" thickBot="1">
      <c r="D5" s="12"/>
      <c r="E5" s="22"/>
      <c r="F5" s="11"/>
    </row>
    <row r="6" spans="1:15" ht="26.25" customHeight="1" thickBot="1">
      <c r="C6" s="14"/>
      <c r="D6" s="32" t="s">
        <v>16</v>
      </c>
      <c r="E6" s="31" t="str">
        <f>IF(OR(LEFT(E1,5)="Bitte",LEFT(E3,5)="Bitte"),"",(E1*E2)/(E3*E4*365))</f>
        <v/>
      </c>
      <c r="F6" s="24" t="s">
        <v>17</v>
      </c>
      <c r="J6"/>
    </row>
    <row r="8" spans="1:15" ht="17" thickBot="1">
      <c r="B8" t="s">
        <v>4</v>
      </c>
      <c r="G8" s="11" t="s">
        <v>9</v>
      </c>
      <c r="J8" s="7" t="s">
        <v>19</v>
      </c>
      <c r="K8" s="7" t="s">
        <v>8</v>
      </c>
      <c r="M8" t="s">
        <v>7</v>
      </c>
    </row>
    <row r="9" spans="1:15" ht="15" thickBot="1">
      <c r="B9" s="10">
        <f ca="1">YEAR(TODAY())-1</f>
        <v>2024</v>
      </c>
      <c r="C9" s="30" t="str">
        <f ca="1">"&lt;-in Zelle B9 Jahr der Referenzperiode (Vorjahr) von 2000 bis "&amp;YEAR(TODAY())-1&amp;" möglich"</f>
        <v>&lt;-in Zelle B9 Jahr der Referenzperiode (Vorjahr) von 2000 bis 2024 möglich</v>
      </c>
      <c r="G9" s="6"/>
      <c r="H9" s="4"/>
      <c r="J9" s="9" t="str">
        <f>IF(IFERROR(AVERAGE(J13:J1012)/365,-1)=-1,"keine Daten oder div0",AVERAGE(J13:J1012)/365)</f>
        <v>keine Daten oder div0</v>
      </c>
      <c r="K9" s="9" t="str">
        <f>IF(IFERROR(AVERAGE(K13:K1012)/365,-1)=-1,"keine Daten oder div0",AVERAGE(K13:K1012)/365)</f>
        <v>keine Daten oder div0</v>
      </c>
    </row>
    <row r="10" spans="1:15" ht="10.5" customHeight="1">
      <c r="B10"/>
      <c r="C10"/>
      <c r="D10"/>
      <c r="E10"/>
      <c r="F10"/>
      <c r="G10"/>
      <c r="H10" s="4"/>
      <c r="J10" s="22"/>
      <c r="K10" s="22"/>
    </row>
    <row r="11" spans="1:15">
      <c r="B11" s="28" t="str">
        <f>IF(B12&lt;&gt;'Daten aus TVD einfügen'!A1,"Evt. Falsche Spalte ","")</f>
        <v/>
      </c>
      <c r="C11" s="28" t="str">
        <f>IF(C12&lt;&gt;'Daten aus TVD einfügen'!B1,"Evt. Falsche Spalte ","")</f>
        <v/>
      </c>
      <c r="D11" s="28" t="str">
        <f>IF(D12&lt;&gt;'Daten aus TVD einfügen'!C1,"Evt. Falsche Spalte ","")</f>
        <v/>
      </c>
      <c r="E11" s="28" t="str">
        <f>IF(E12&lt;&gt;'Daten aus TVD einfügen'!D1,"Evt. Falsche Spalte ","")</f>
        <v/>
      </c>
      <c r="F11" s="28" t="str">
        <f>IF(F12&lt;&gt;'Daten aus TVD einfügen'!E1,"Evt. Falsche Spalte ","")</f>
        <v/>
      </c>
      <c r="G11" s="28" t="str">
        <f>IF(G12&lt;&gt;'Daten aus TVD einfügen'!F1,"Evt. Falsche Spalte ","")</f>
        <v/>
      </c>
      <c r="M11" s="2">
        <f ca="1">DATE(B9,12,31)</f>
        <v>45657</v>
      </c>
      <c r="N11" s="3">
        <f ca="1">M11*1</f>
        <v>45657</v>
      </c>
    </row>
    <row r="12" spans="1:15">
      <c r="A12" s="1" t="s">
        <v>5</v>
      </c>
      <c r="B12" s="8" t="s">
        <v>22</v>
      </c>
      <c r="C12" s="8" t="s">
        <v>21</v>
      </c>
      <c r="D12" s="8" t="s">
        <v>0</v>
      </c>
      <c r="E12" s="8" t="s">
        <v>1</v>
      </c>
      <c r="F12" s="8" t="s">
        <v>20</v>
      </c>
      <c r="G12" s="8" t="s">
        <v>2</v>
      </c>
      <c r="H12" s="5" t="s">
        <v>6</v>
      </c>
      <c r="I12" s="6" t="s">
        <v>3</v>
      </c>
      <c r="J12" s="7" t="s">
        <v>23</v>
      </c>
      <c r="K12" s="7" t="s">
        <v>24</v>
      </c>
    </row>
    <row r="13" spans="1:15">
      <c r="A13" s="5">
        <v>1</v>
      </c>
      <c r="B13" s="5" t="str">
        <f>IF(LEN('Daten aus TVD einfügen'!A2)&lt;1,"",'Daten aus TVD einfügen'!A2)</f>
        <v/>
      </c>
      <c r="C13" s="5" t="str">
        <f>IF(LEN('Daten aus TVD einfügen'!B2)&lt;1,"",'Daten aus TVD einfügen'!B2)</f>
        <v/>
      </c>
      <c r="D13" s="5" t="str">
        <f>IF(LEN('Daten aus TVD einfügen'!C2)&lt;1,"",'Daten aus TVD einfügen'!C2)</f>
        <v/>
      </c>
      <c r="E13" s="6" t="str">
        <f>IF(LEN('Daten aus TVD einfügen'!D2)&lt;1,"",'Daten aus TVD einfügen'!D2)</f>
        <v/>
      </c>
      <c r="F13" s="26" t="str">
        <f>IF(LEN('Daten aus TVD einfügen'!E2)&lt;1,"",'Daten aus TVD einfügen'!E2)</f>
        <v/>
      </c>
      <c r="G13" s="6" t="str">
        <f>IF(LEN('Daten aus TVD einfügen'!F2)&lt;1,"",'Daten aus TVD einfügen'!F2)</f>
        <v/>
      </c>
      <c r="H13" s="5" t="str">
        <f t="shared" ref="H13:H76" si="0">IF(LEN(F13)&lt;1,"",IF(($N$11-F13)&gt;=0,F13,$M$8))</f>
        <v/>
      </c>
      <c r="I13" s="6" t="str">
        <f t="shared" ref="I13:I76" si="1">IF(LEN(B13)&lt;1,"",1*DATE($B$9,12,31))</f>
        <v/>
      </c>
      <c r="J13" s="4" t="str">
        <f t="shared" ref="J13:J76" si="2">IF(OR(LEN(E13)&lt;1,LEN(H13)&lt;1,H13=$M$8),"",IF(LEN(G13)&lt;1,$N$11-E13,MIN(G13*1,$N$11)-E13))</f>
        <v/>
      </c>
      <c r="K13" s="4" t="str">
        <f t="shared" ref="K13:K76" si="3">IF(OR(LEN(F13)&lt;1,H13=$M$8),"",IF(AND(LEN(F13)&gt;0,IF(LEN(G13)&lt;1,F13-I13&gt;=0,(F13-G13)&gt;=0)),"",IF(LEN(G13)&lt;1,$N$11-H13,MIN($N$11,G13*1)-H13)))</f>
        <v/>
      </c>
      <c r="M13" s="3"/>
    </row>
    <row r="14" spans="1:15">
      <c r="A14" s="5">
        <v>2</v>
      </c>
      <c r="B14" s="5" t="str">
        <f>IF(LEN('Daten aus TVD einfügen'!A3)&lt;1,"",'Daten aus TVD einfügen'!A3)</f>
        <v/>
      </c>
      <c r="C14" s="5" t="str">
        <f>IF(LEN('Daten aus TVD einfügen'!B3)&lt;1,"",'Daten aus TVD einfügen'!B3)</f>
        <v/>
      </c>
      <c r="D14" s="5" t="str">
        <f>IF(LEN('Daten aus TVD einfügen'!C3)&lt;1,"",'Daten aus TVD einfügen'!C3)</f>
        <v/>
      </c>
      <c r="E14" s="6" t="str">
        <f>IF(LEN('Daten aus TVD einfügen'!D3)&lt;1,"",'Daten aus TVD einfügen'!D3)</f>
        <v/>
      </c>
      <c r="F14" s="26" t="str">
        <f>IF(LEN('Daten aus TVD einfügen'!E3)&lt;1,"",'Daten aus TVD einfügen'!E3)</f>
        <v/>
      </c>
      <c r="G14" s="6" t="str">
        <f>IF(LEN('Daten aus TVD einfügen'!F3)&lt;1,"",'Daten aus TVD einfügen'!F3)</f>
        <v/>
      </c>
      <c r="H14" s="5" t="str">
        <f t="shared" si="0"/>
        <v/>
      </c>
      <c r="I14" s="6" t="str">
        <f t="shared" si="1"/>
        <v/>
      </c>
      <c r="J14" s="4" t="str">
        <f t="shared" si="2"/>
        <v/>
      </c>
      <c r="K14" s="4" t="str">
        <f t="shared" si="3"/>
        <v/>
      </c>
    </row>
    <row r="15" spans="1:15">
      <c r="A15" s="5">
        <v>3</v>
      </c>
      <c r="B15" s="5" t="str">
        <f>IF(LEN('Daten aus TVD einfügen'!A4)&lt;1,"",'Daten aus TVD einfügen'!A4)</f>
        <v/>
      </c>
      <c r="C15" s="5" t="str">
        <f>IF(LEN('Daten aus TVD einfügen'!B4)&lt;1,"",'Daten aus TVD einfügen'!B4)</f>
        <v/>
      </c>
      <c r="D15" s="5" t="str">
        <f>IF(LEN('Daten aus TVD einfügen'!C4)&lt;1,"",'Daten aus TVD einfügen'!C4)</f>
        <v/>
      </c>
      <c r="E15" s="6" t="str">
        <f>IF(LEN('Daten aus TVD einfügen'!D4)&lt;1,"",'Daten aus TVD einfügen'!D4)</f>
        <v/>
      </c>
      <c r="F15" s="26" t="str">
        <f>IF(LEN('Daten aus TVD einfügen'!E4)&lt;1,"",'Daten aus TVD einfügen'!E4)</f>
        <v/>
      </c>
      <c r="G15" s="6" t="str">
        <f>IF(LEN('Daten aus TVD einfügen'!F4)&lt;1,"",'Daten aus TVD einfügen'!F4)</f>
        <v/>
      </c>
      <c r="H15" s="5" t="str">
        <f t="shared" si="0"/>
        <v/>
      </c>
      <c r="I15" s="6" t="str">
        <f t="shared" si="1"/>
        <v/>
      </c>
      <c r="J15" s="4" t="str">
        <f t="shared" si="2"/>
        <v/>
      </c>
      <c r="K15" s="4" t="str">
        <f t="shared" si="3"/>
        <v/>
      </c>
      <c r="M15" s="2"/>
    </row>
    <row r="16" spans="1:15">
      <c r="A16" s="5">
        <v>4</v>
      </c>
      <c r="B16" s="5" t="str">
        <f>IF(LEN('Daten aus TVD einfügen'!A5)&lt;1,"",'Daten aus TVD einfügen'!A5)</f>
        <v/>
      </c>
      <c r="C16" s="5" t="str">
        <f>IF(LEN('Daten aus TVD einfügen'!B5)&lt;1,"",'Daten aus TVD einfügen'!B5)</f>
        <v/>
      </c>
      <c r="D16" s="5" t="str">
        <f>IF(LEN('Daten aus TVD einfügen'!C5)&lt;1,"",'Daten aus TVD einfügen'!C5)</f>
        <v/>
      </c>
      <c r="E16" s="6" t="str">
        <f>IF(LEN('Daten aus TVD einfügen'!D5)&lt;1,"",'Daten aus TVD einfügen'!D5)</f>
        <v/>
      </c>
      <c r="F16" s="26" t="str">
        <f>IF(LEN('Daten aus TVD einfügen'!E5)&lt;1,"",'Daten aus TVD einfügen'!E5)</f>
        <v/>
      </c>
      <c r="G16" s="6" t="str">
        <f>IF(LEN('Daten aus TVD einfügen'!F5)&lt;1,"",'Daten aus TVD einfügen'!F5)</f>
        <v/>
      </c>
      <c r="H16" s="5" t="str">
        <f t="shared" si="0"/>
        <v/>
      </c>
      <c r="I16" s="6" t="str">
        <f t="shared" si="1"/>
        <v/>
      </c>
      <c r="J16" s="4" t="str">
        <f t="shared" si="2"/>
        <v/>
      </c>
      <c r="K16" s="4" t="str">
        <f t="shared" si="3"/>
        <v/>
      </c>
    </row>
    <row r="17" spans="1:12">
      <c r="A17" s="5">
        <v>5</v>
      </c>
      <c r="B17" s="5" t="str">
        <f>IF(LEN('Daten aus TVD einfügen'!A6)&lt;1,"",'Daten aus TVD einfügen'!A6)</f>
        <v/>
      </c>
      <c r="C17" s="5" t="str">
        <f>IF(LEN('Daten aus TVD einfügen'!B6)&lt;1,"",'Daten aus TVD einfügen'!B6)</f>
        <v/>
      </c>
      <c r="D17" s="5" t="str">
        <f>IF(LEN('Daten aus TVD einfügen'!C6)&lt;1,"",'Daten aus TVD einfügen'!C6)</f>
        <v/>
      </c>
      <c r="E17" s="6" t="str">
        <f>IF(LEN('Daten aus TVD einfügen'!D6)&lt;1,"",'Daten aus TVD einfügen'!D6)</f>
        <v/>
      </c>
      <c r="F17" s="26" t="str">
        <f>IF(LEN('Daten aus TVD einfügen'!E6)&lt;1,"",'Daten aus TVD einfügen'!E6)</f>
        <v/>
      </c>
      <c r="G17" s="6" t="str">
        <f>IF(LEN('Daten aus TVD einfügen'!F6)&lt;1,"",'Daten aus TVD einfügen'!F6)</f>
        <v/>
      </c>
      <c r="H17" s="5" t="str">
        <f t="shared" si="0"/>
        <v/>
      </c>
      <c r="I17" s="6" t="str">
        <f t="shared" si="1"/>
        <v/>
      </c>
      <c r="J17" s="4" t="str">
        <f t="shared" si="2"/>
        <v/>
      </c>
      <c r="K17" s="4" t="str">
        <f t="shared" si="3"/>
        <v/>
      </c>
    </row>
    <row r="18" spans="1:12">
      <c r="A18" s="5">
        <v>6</v>
      </c>
      <c r="B18" s="5" t="str">
        <f>IF(LEN('Daten aus TVD einfügen'!A7)&lt;1,"",'Daten aus TVD einfügen'!A7)</f>
        <v/>
      </c>
      <c r="C18" s="5" t="str">
        <f>IF(LEN('Daten aus TVD einfügen'!B7)&lt;1,"",'Daten aus TVD einfügen'!B7)</f>
        <v/>
      </c>
      <c r="D18" s="5" t="str">
        <f>IF(LEN('Daten aus TVD einfügen'!C7)&lt;1,"",'Daten aus TVD einfügen'!C7)</f>
        <v/>
      </c>
      <c r="E18" s="6" t="str">
        <f>IF(LEN('Daten aus TVD einfügen'!D7)&lt;1,"",'Daten aus TVD einfügen'!D7)</f>
        <v/>
      </c>
      <c r="F18" s="26" t="str">
        <f>IF(LEN('Daten aus TVD einfügen'!E7)&lt;1,"",'Daten aus TVD einfügen'!E7)</f>
        <v/>
      </c>
      <c r="G18" s="6" t="str">
        <f>IF(LEN('Daten aus TVD einfügen'!F7)&lt;1,"",'Daten aus TVD einfügen'!F7)</f>
        <v/>
      </c>
      <c r="H18" s="5" t="str">
        <f t="shared" si="0"/>
        <v/>
      </c>
      <c r="I18" s="6" t="str">
        <f t="shared" si="1"/>
        <v/>
      </c>
      <c r="J18" s="4" t="str">
        <f t="shared" si="2"/>
        <v/>
      </c>
      <c r="K18" s="4" t="str">
        <f t="shared" si="3"/>
        <v/>
      </c>
    </row>
    <row r="19" spans="1:12">
      <c r="A19" s="5">
        <v>7</v>
      </c>
      <c r="B19" s="5" t="str">
        <f>IF(LEN('Daten aus TVD einfügen'!A8)&lt;1,"",'Daten aus TVD einfügen'!A8)</f>
        <v/>
      </c>
      <c r="C19" s="5" t="str">
        <f>IF(LEN('Daten aus TVD einfügen'!B8)&lt;1,"",'Daten aus TVD einfügen'!B8)</f>
        <v/>
      </c>
      <c r="D19" s="5" t="str">
        <f>IF(LEN('Daten aus TVD einfügen'!C8)&lt;1,"",'Daten aus TVD einfügen'!C8)</f>
        <v/>
      </c>
      <c r="E19" s="6" t="str">
        <f>IF(LEN('Daten aus TVD einfügen'!D8)&lt;1,"",'Daten aus TVD einfügen'!D8)</f>
        <v/>
      </c>
      <c r="F19" s="26" t="str">
        <f>IF(LEN('Daten aus TVD einfügen'!E8)&lt;1,"",'Daten aus TVD einfügen'!E8)</f>
        <v/>
      </c>
      <c r="G19" s="6" t="str">
        <f>IF(LEN('Daten aus TVD einfügen'!F8)&lt;1,"",'Daten aus TVD einfügen'!F8)</f>
        <v/>
      </c>
      <c r="H19" s="5" t="str">
        <f t="shared" si="0"/>
        <v/>
      </c>
      <c r="I19" s="6" t="str">
        <f t="shared" si="1"/>
        <v/>
      </c>
      <c r="J19" s="4" t="str">
        <f t="shared" si="2"/>
        <v/>
      </c>
      <c r="K19" s="4" t="str">
        <f t="shared" si="3"/>
        <v/>
      </c>
    </row>
    <row r="20" spans="1:12">
      <c r="A20" s="5">
        <v>8</v>
      </c>
      <c r="B20" s="5" t="str">
        <f>IF(LEN('Daten aus TVD einfügen'!A9)&lt;1,"",'Daten aus TVD einfügen'!A9)</f>
        <v/>
      </c>
      <c r="C20" s="5" t="str">
        <f>IF(LEN('Daten aus TVD einfügen'!B9)&lt;1,"",'Daten aus TVD einfügen'!B9)</f>
        <v/>
      </c>
      <c r="D20" s="5" t="str">
        <f>IF(LEN('Daten aus TVD einfügen'!C9)&lt;1,"",'Daten aus TVD einfügen'!C9)</f>
        <v/>
      </c>
      <c r="E20" s="6" t="str">
        <f>IF(LEN('Daten aus TVD einfügen'!D9)&lt;1,"",'Daten aus TVD einfügen'!D9)</f>
        <v/>
      </c>
      <c r="F20" s="26" t="str">
        <f>IF(LEN('Daten aus TVD einfügen'!E9)&lt;1,"",'Daten aus TVD einfügen'!E9)</f>
        <v/>
      </c>
      <c r="G20" s="6" t="str">
        <f>IF(LEN('Daten aus TVD einfügen'!F9)&lt;1,"",'Daten aus TVD einfügen'!F9)</f>
        <v/>
      </c>
      <c r="H20" s="5" t="str">
        <f t="shared" si="0"/>
        <v/>
      </c>
      <c r="I20" s="6" t="str">
        <f t="shared" si="1"/>
        <v/>
      </c>
      <c r="J20" s="4" t="str">
        <f t="shared" si="2"/>
        <v/>
      </c>
      <c r="K20" s="4" t="str">
        <f t="shared" si="3"/>
        <v/>
      </c>
    </row>
    <row r="21" spans="1:12">
      <c r="A21" s="5">
        <v>9</v>
      </c>
      <c r="B21" s="5" t="str">
        <f>IF(LEN('Daten aus TVD einfügen'!A10)&lt;1,"",'Daten aus TVD einfügen'!A10)</f>
        <v/>
      </c>
      <c r="C21" s="5" t="str">
        <f>IF(LEN('Daten aus TVD einfügen'!B10)&lt;1,"",'Daten aus TVD einfügen'!B10)</f>
        <v/>
      </c>
      <c r="D21" s="5" t="str">
        <f>IF(LEN('Daten aus TVD einfügen'!C10)&lt;1,"",'Daten aus TVD einfügen'!C10)</f>
        <v/>
      </c>
      <c r="E21" s="6" t="str">
        <f>IF(LEN('Daten aus TVD einfügen'!D10)&lt;1,"",'Daten aus TVD einfügen'!D10)</f>
        <v/>
      </c>
      <c r="F21" s="26" t="str">
        <f>IF(LEN('Daten aus TVD einfügen'!E10)&lt;1,"",'Daten aus TVD einfügen'!E10)</f>
        <v/>
      </c>
      <c r="G21" s="6" t="str">
        <f>IF(LEN('Daten aus TVD einfügen'!F10)&lt;1,"",'Daten aus TVD einfügen'!F10)</f>
        <v/>
      </c>
      <c r="H21" s="5" t="str">
        <f t="shared" si="0"/>
        <v/>
      </c>
      <c r="I21" s="6" t="str">
        <f t="shared" si="1"/>
        <v/>
      </c>
      <c r="J21" s="4" t="str">
        <f t="shared" si="2"/>
        <v/>
      </c>
      <c r="K21" s="4" t="str">
        <f t="shared" si="3"/>
        <v/>
      </c>
    </row>
    <row r="22" spans="1:12">
      <c r="A22" s="5">
        <v>10</v>
      </c>
      <c r="B22" s="5" t="str">
        <f>IF(LEN('Daten aus TVD einfügen'!A11)&lt;1,"",'Daten aus TVD einfügen'!A11)</f>
        <v/>
      </c>
      <c r="C22" s="5" t="str">
        <f>IF(LEN('Daten aus TVD einfügen'!B11)&lt;1,"",'Daten aus TVD einfügen'!B11)</f>
        <v/>
      </c>
      <c r="D22" s="5" t="str">
        <f>IF(LEN('Daten aus TVD einfügen'!C11)&lt;1,"",'Daten aus TVD einfügen'!C11)</f>
        <v/>
      </c>
      <c r="E22" s="6" t="str">
        <f>IF(LEN('Daten aus TVD einfügen'!D11)&lt;1,"",'Daten aus TVD einfügen'!D11)</f>
        <v/>
      </c>
      <c r="F22" s="26" t="str">
        <f>IF(LEN('Daten aus TVD einfügen'!E11)&lt;1,"",'Daten aus TVD einfügen'!E11)</f>
        <v/>
      </c>
      <c r="G22" s="6" t="str">
        <f>IF(LEN('Daten aus TVD einfügen'!F11)&lt;1,"",'Daten aus TVD einfügen'!F11)</f>
        <v/>
      </c>
      <c r="H22" s="5" t="str">
        <f t="shared" si="0"/>
        <v/>
      </c>
      <c r="I22" s="6" t="str">
        <f t="shared" si="1"/>
        <v/>
      </c>
      <c r="J22" s="4" t="str">
        <f t="shared" si="2"/>
        <v/>
      </c>
      <c r="K22" s="4" t="str">
        <f t="shared" si="3"/>
        <v/>
      </c>
    </row>
    <row r="23" spans="1:12">
      <c r="A23" s="5">
        <v>11</v>
      </c>
      <c r="B23" s="5" t="str">
        <f>IF(LEN('Daten aus TVD einfügen'!A12)&lt;1,"",'Daten aus TVD einfügen'!A12)</f>
        <v/>
      </c>
      <c r="C23" s="5" t="str">
        <f>IF(LEN('Daten aus TVD einfügen'!B12)&lt;1,"",'Daten aus TVD einfügen'!B12)</f>
        <v/>
      </c>
      <c r="D23" s="5" t="str">
        <f>IF(LEN('Daten aus TVD einfügen'!C12)&lt;1,"",'Daten aus TVD einfügen'!C12)</f>
        <v/>
      </c>
      <c r="E23" s="6" t="str">
        <f>IF(LEN('Daten aus TVD einfügen'!D12)&lt;1,"",'Daten aus TVD einfügen'!D12)</f>
        <v/>
      </c>
      <c r="F23" s="26" t="str">
        <f>IF(LEN('Daten aus TVD einfügen'!E12)&lt;1,"",'Daten aus TVD einfügen'!E12)</f>
        <v/>
      </c>
      <c r="G23" s="6" t="str">
        <f>IF(LEN('Daten aus TVD einfügen'!F12)&lt;1,"",'Daten aus TVD einfügen'!F12)</f>
        <v/>
      </c>
      <c r="H23" s="5" t="str">
        <f t="shared" si="0"/>
        <v/>
      </c>
      <c r="I23" s="6" t="str">
        <f t="shared" si="1"/>
        <v/>
      </c>
      <c r="J23" s="4" t="str">
        <f t="shared" si="2"/>
        <v/>
      </c>
      <c r="K23" s="4" t="str">
        <f t="shared" si="3"/>
        <v/>
      </c>
    </row>
    <row r="24" spans="1:12">
      <c r="A24" s="5">
        <v>12</v>
      </c>
      <c r="B24" s="5" t="str">
        <f>IF(LEN('Daten aus TVD einfügen'!A13)&lt;1,"",'Daten aus TVD einfügen'!A13)</f>
        <v/>
      </c>
      <c r="C24" s="5" t="str">
        <f>IF(LEN('Daten aus TVD einfügen'!B13)&lt;1,"",'Daten aus TVD einfügen'!B13)</f>
        <v/>
      </c>
      <c r="D24" s="5" t="str">
        <f>IF(LEN('Daten aus TVD einfügen'!C13)&lt;1,"",'Daten aus TVD einfügen'!C13)</f>
        <v/>
      </c>
      <c r="E24" s="6" t="str">
        <f>IF(LEN('Daten aus TVD einfügen'!D13)&lt;1,"",'Daten aus TVD einfügen'!D13)</f>
        <v/>
      </c>
      <c r="F24" s="26" t="str">
        <f>IF(LEN('Daten aus TVD einfügen'!E13)&lt;1,"",'Daten aus TVD einfügen'!E13)</f>
        <v/>
      </c>
      <c r="G24" s="6" t="str">
        <f>IF(LEN('Daten aus TVD einfügen'!F13)&lt;1,"",'Daten aus TVD einfügen'!F13)</f>
        <v/>
      </c>
      <c r="H24" s="5" t="str">
        <f t="shared" si="0"/>
        <v/>
      </c>
      <c r="I24" s="6" t="str">
        <f t="shared" si="1"/>
        <v/>
      </c>
      <c r="J24" s="4" t="str">
        <f t="shared" si="2"/>
        <v/>
      </c>
      <c r="K24" s="4" t="str">
        <f t="shared" si="3"/>
        <v/>
      </c>
    </row>
    <row r="25" spans="1:12">
      <c r="A25" s="5">
        <v>13</v>
      </c>
      <c r="B25" s="5" t="str">
        <f>IF(LEN('Daten aus TVD einfügen'!A14)&lt;1,"",'Daten aus TVD einfügen'!A14)</f>
        <v/>
      </c>
      <c r="C25" s="5" t="str">
        <f>IF(LEN('Daten aus TVD einfügen'!B14)&lt;1,"",'Daten aus TVD einfügen'!B14)</f>
        <v/>
      </c>
      <c r="D25" s="5" t="str">
        <f>IF(LEN('Daten aus TVD einfügen'!C14)&lt;1,"",'Daten aus TVD einfügen'!C14)</f>
        <v/>
      </c>
      <c r="E25" s="6" t="str">
        <f>IF(LEN('Daten aus TVD einfügen'!D14)&lt;1,"",'Daten aus TVD einfügen'!D14)</f>
        <v/>
      </c>
      <c r="F25" s="26" t="str">
        <f>IF(LEN('Daten aus TVD einfügen'!E14)&lt;1,"",'Daten aus TVD einfügen'!E14)</f>
        <v/>
      </c>
      <c r="G25" s="6" t="str">
        <f>IF(LEN('Daten aus TVD einfügen'!F14)&lt;1,"",'Daten aus TVD einfügen'!F14)</f>
        <v/>
      </c>
      <c r="H25" s="5" t="str">
        <f t="shared" si="0"/>
        <v/>
      </c>
      <c r="I25" s="6" t="str">
        <f t="shared" si="1"/>
        <v/>
      </c>
      <c r="J25" s="4" t="str">
        <f t="shared" si="2"/>
        <v/>
      </c>
      <c r="K25" s="4" t="str">
        <f t="shared" si="3"/>
        <v/>
      </c>
    </row>
    <row r="26" spans="1:12">
      <c r="A26" s="5">
        <v>14</v>
      </c>
      <c r="B26" s="5" t="str">
        <f>IF(LEN('Daten aus TVD einfügen'!A15)&lt;1,"",'Daten aus TVD einfügen'!A15)</f>
        <v/>
      </c>
      <c r="C26" s="5" t="str">
        <f>IF(LEN('Daten aus TVD einfügen'!B15)&lt;1,"",'Daten aus TVD einfügen'!B15)</f>
        <v/>
      </c>
      <c r="D26" s="5" t="str">
        <f>IF(LEN('Daten aus TVD einfügen'!C15)&lt;1,"",'Daten aus TVD einfügen'!C15)</f>
        <v/>
      </c>
      <c r="E26" s="6" t="str">
        <f>IF(LEN('Daten aus TVD einfügen'!D15)&lt;1,"",'Daten aus TVD einfügen'!D15)</f>
        <v/>
      </c>
      <c r="F26" s="26" t="str">
        <f>IF(LEN('Daten aus TVD einfügen'!E15)&lt;1,"",'Daten aus TVD einfügen'!E15)</f>
        <v/>
      </c>
      <c r="G26" s="6" t="str">
        <f>IF(LEN('Daten aus TVD einfügen'!F15)&lt;1,"",'Daten aus TVD einfügen'!F15)</f>
        <v/>
      </c>
      <c r="H26" s="5" t="str">
        <f t="shared" si="0"/>
        <v/>
      </c>
      <c r="I26" s="6" t="str">
        <f t="shared" si="1"/>
        <v/>
      </c>
      <c r="J26" s="4" t="str">
        <f t="shared" si="2"/>
        <v/>
      </c>
      <c r="K26" s="4" t="str">
        <f t="shared" si="3"/>
        <v/>
      </c>
    </row>
    <row r="27" spans="1:12">
      <c r="A27" s="5">
        <v>15</v>
      </c>
      <c r="B27" s="5" t="str">
        <f>IF(LEN('Daten aus TVD einfügen'!A16)&lt;1,"",'Daten aus TVD einfügen'!A16)</f>
        <v/>
      </c>
      <c r="C27" s="5" t="str">
        <f>IF(LEN('Daten aus TVD einfügen'!B16)&lt;1,"",'Daten aus TVD einfügen'!B16)</f>
        <v/>
      </c>
      <c r="D27" s="5" t="str">
        <f>IF(LEN('Daten aus TVD einfügen'!C16)&lt;1,"",'Daten aus TVD einfügen'!C16)</f>
        <v/>
      </c>
      <c r="E27" s="6" t="str">
        <f>IF(LEN('Daten aus TVD einfügen'!D16)&lt;1,"",'Daten aus TVD einfügen'!D16)</f>
        <v/>
      </c>
      <c r="F27" s="26" t="str">
        <f>IF(LEN('Daten aus TVD einfügen'!E16)&lt;1,"",'Daten aus TVD einfügen'!E16)</f>
        <v/>
      </c>
      <c r="G27" s="6" t="str">
        <f>IF(LEN('Daten aus TVD einfügen'!F16)&lt;1,"",'Daten aus TVD einfügen'!F16)</f>
        <v/>
      </c>
      <c r="H27" s="5" t="str">
        <f t="shared" si="0"/>
        <v/>
      </c>
      <c r="I27" s="6" t="str">
        <f t="shared" si="1"/>
        <v/>
      </c>
      <c r="J27" s="4" t="str">
        <f t="shared" si="2"/>
        <v/>
      </c>
      <c r="K27" s="4" t="str">
        <f t="shared" si="3"/>
        <v/>
      </c>
    </row>
    <row r="28" spans="1:12">
      <c r="A28" s="5">
        <v>16</v>
      </c>
      <c r="B28" s="5" t="str">
        <f>IF(LEN('Daten aus TVD einfügen'!A17)&lt;1,"",'Daten aus TVD einfügen'!A17)</f>
        <v/>
      </c>
      <c r="C28" s="5" t="str">
        <f>IF(LEN('Daten aus TVD einfügen'!B17)&lt;1,"",'Daten aus TVD einfügen'!B17)</f>
        <v/>
      </c>
      <c r="D28" s="5" t="str">
        <f>IF(LEN('Daten aus TVD einfügen'!C17)&lt;1,"",'Daten aus TVD einfügen'!C17)</f>
        <v/>
      </c>
      <c r="E28" s="6" t="str">
        <f>IF(LEN('Daten aus TVD einfügen'!D17)&lt;1,"",'Daten aus TVD einfügen'!D17)</f>
        <v/>
      </c>
      <c r="F28" s="26" t="str">
        <f>IF(LEN('Daten aus TVD einfügen'!E17)&lt;1,"",'Daten aus TVD einfügen'!E17)</f>
        <v/>
      </c>
      <c r="G28" s="6" t="str">
        <f>IF(LEN('Daten aus TVD einfügen'!F17)&lt;1,"",'Daten aus TVD einfügen'!F17)</f>
        <v/>
      </c>
      <c r="H28" s="5" t="str">
        <f t="shared" si="0"/>
        <v/>
      </c>
      <c r="I28" s="6" t="str">
        <f t="shared" si="1"/>
        <v/>
      </c>
      <c r="J28" s="4" t="str">
        <f t="shared" si="2"/>
        <v/>
      </c>
      <c r="K28" s="4" t="str">
        <f t="shared" si="3"/>
        <v/>
      </c>
      <c r="L28" s="2"/>
    </row>
    <row r="29" spans="1:12">
      <c r="A29" s="5">
        <v>17</v>
      </c>
      <c r="B29" s="5" t="str">
        <f>IF(LEN('Daten aus TVD einfügen'!A18)&lt;1,"",'Daten aus TVD einfügen'!A18)</f>
        <v/>
      </c>
      <c r="C29" s="5" t="str">
        <f>IF(LEN('Daten aus TVD einfügen'!B18)&lt;1,"",'Daten aus TVD einfügen'!B18)</f>
        <v/>
      </c>
      <c r="D29" s="5" t="str">
        <f>IF(LEN('Daten aus TVD einfügen'!C18)&lt;1,"",'Daten aus TVD einfügen'!C18)</f>
        <v/>
      </c>
      <c r="E29" s="6" t="str">
        <f>IF(LEN('Daten aus TVD einfügen'!D18)&lt;1,"",'Daten aus TVD einfügen'!D18)</f>
        <v/>
      </c>
      <c r="F29" s="26" t="str">
        <f>IF(LEN('Daten aus TVD einfügen'!E18)&lt;1,"",'Daten aus TVD einfügen'!E18)</f>
        <v/>
      </c>
      <c r="G29" s="6" t="str">
        <f>IF(LEN('Daten aus TVD einfügen'!F18)&lt;1,"",'Daten aus TVD einfügen'!F18)</f>
        <v/>
      </c>
      <c r="H29" s="5" t="str">
        <f t="shared" si="0"/>
        <v/>
      </c>
      <c r="I29" s="6" t="str">
        <f t="shared" si="1"/>
        <v/>
      </c>
      <c r="J29" s="4" t="str">
        <f t="shared" si="2"/>
        <v/>
      </c>
      <c r="K29" s="4" t="str">
        <f t="shared" si="3"/>
        <v/>
      </c>
      <c r="L29" s="2"/>
    </row>
    <row r="30" spans="1:12">
      <c r="A30" s="5">
        <v>18</v>
      </c>
      <c r="B30" s="5" t="str">
        <f>IF(LEN('Daten aus TVD einfügen'!A19)&lt;1,"",'Daten aus TVD einfügen'!A19)</f>
        <v/>
      </c>
      <c r="C30" s="5" t="str">
        <f>IF(LEN('Daten aus TVD einfügen'!B19)&lt;1,"",'Daten aus TVD einfügen'!B19)</f>
        <v/>
      </c>
      <c r="D30" s="5" t="str">
        <f>IF(LEN('Daten aus TVD einfügen'!C19)&lt;1,"",'Daten aus TVD einfügen'!C19)</f>
        <v/>
      </c>
      <c r="E30" s="6" t="str">
        <f>IF(LEN('Daten aus TVD einfügen'!D19)&lt;1,"",'Daten aus TVD einfügen'!D19)</f>
        <v/>
      </c>
      <c r="F30" s="26" t="str">
        <f>IF(LEN('Daten aus TVD einfügen'!E19)&lt;1,"",'Daten aus TVD einfügen'!E19)</f>
        <v/>
      </c>
      <c r="G30" s="6" t="str">
        <f>IF(LEN('Daten aus TVD einfügen'!F19)&lt;1,"",'Daten aus TVD einfügen'!F19)</f>
        <v/>
      </c>
      <c r="H30" s="5" t="str">
        <f t="shared" si="0"/>
        <v/>
      </c>
      <c r="I30" s="6" t="str">
        <f t="shared" si="1"/>
        <v/>
      </c>
      <c r="J30" s="4" t="str">
        <f t="shared" si="2"/>
        <v/>
      </c>
      <c r="K30" s="4" t="str">
        <f t="shared" si="3"/>
        <v/>
      </c>
      <c r="L30" s="2"/>
    </row>
    <row r="31" spans="1:12">
      <c r="A31" s="5">
        <v>19</v>
      </c>
      <c r="B31" s="5" t="str">
        <f>IF(LEN('Daten aus TVD einfügen'!A20)&lt;1,"",'Daten aus TVD einfügen'!A20)</f>
        <v/>
      </c>
      <c r="C31" s="5" t="str">
        <f>IF(LEN('Daten aus TVD einfügen'!B20)&lt;1,"",'Daten aus TVD einfügen'!B20)</f>
        <v/>
      </c>
      <c r="D31" s="5" t="str">
        <f>IF(LEN('Daten aus TVD einfügen'!C20)&lt;1,"",'Daten aus TVD einfügen'!C20)</f>
        <v/>
      </c>
      <c r="E31" s="6" t="str">
        <f>IF(LEN('Daten aus TVD einfügen'!D20)&lt;1,"",'Daten aus TVD einfügen'!D20)</f>
        <v/>
      </c>
      <c r="F31" s="26" t="str">
        <f>IF(LEN('Daten aus TVD einfügen'!E20)&lt;1,"",'Daten aus TVD einfügen'!E20)</f>
        <v/>
      </c>
      <c r="G31" s="6" t="str">
        <f>IF(LEN('Daten aus TVD einfügen'!F20)&lt;1,"",'Daten aus TVD einfügen'!F20)</f>
        <v/>
      </c>
      <c r="H31" s="5" t="str">
        <f t="shared" si="0"/>
        <v/>
      </c>
      <c r="I31" s="6" t="str">
        <f t="shared" si="1"/>
        <v/>
      </c>
      <c r="J31" s="4" t="str">
        <f t="shared" si="2"/>
        <v/>
      </c>
      <c r="K31" s="4" t="str">
        <f t="shared" si="3"/>
        <v/>
      </c>
      <c r="L31" s="2"/>
    </row>
    <row r="32" spans="1:12">
      <c r="A32" s="5">
        <v>20</v>
      </c>
      <c r="B32" s="5" t="str">
        <f>IF(LEN('Daten aus TVD einfügen'!A21)&lt;1,"",'Daten aus TVD einfügen'!A21)</f>
        <v/>
      </c>
      <c r="C32" s="5" t="str">
        <f>IF(LEN('Daten aus TVD einfügen'!B21)&lt;1,"",'Daten aus TVD einfügen'!B21)</f>
        <v/>
      </c>
      <c r="D32" s="5" t="str">
        <f>IF(LEN('Daten aus TVD einfügen'!C21)&lt;1,"",'Daten aus TVD einfügen'!C21)</f>
        <v/>
      </c>
      <c r="E32" s="6" t="str">
        <f>IF(LEN('Daten aus TVD einfügen'!D21)&lt;1,"",'Daten aus TVD einfügen'!D21)</f>
        <v/>
      </c>
      <c r="F32" s="26" t="str">
        <f>IF(LEN('Daten aus TVD einfügen'!E21)&lt;1,"",'Daten aus TVD einfügen'!E21)</f>
        <v/>
      </c>
      <c r="G32" s="6" t="str">
        <f>IF(LEN('Daten aus TVD einfügen'!F21)&lt;1,"",'Daten aus TVD einfügen'!F21)</f>
        <v/>
      </c>
      <c r="H32" s="5" t="str">
        <f t="shared" si="0"/>
        <v/>
      </c>
      <c r="I32" s="6" t="str">
        <f t="shared" si="1"/>
        <v/>
      </c>
      <c r="J32" s="4" t="str">
        <f t="shared" si="2"/>
        <v/>
      </c>
      <c r="K32" s="4" t="str">
        <f t="shared" si="3"/>
        <v/>
      </c>
      <c r="L32" s="2"/>
    </row>
    <row r="33" spans="1:13">
      <c r="A33" s="5">
        <v>21</v>
      </c>
      <c r="B33" s="5" t="str">
        <f>IF(LEN('Daten aus TVD einfügen'!A22)&lt;1,"",'Daten aus TVD einfügen'!A22)</f>
        <v/>
      </c>
      <c r="C33" s="5" t="str">
        <f>IF(LEN('Daten aus TVD einfügen'!B22)&lt;1,"",'Daten aus TVD einfügen'!B22)</f>
        <v/>
      </c>
      <c r="D33" s="5" t="str">
        <f>IF(LEN('Daten aus TVD einfügen'!C22)&lt;1,"",'Daten aus TVD einfügen'!C22)</f>
        <v/>
      </c>
      <c r="E33" s="6" t="str">
        <f>IF(LEN('Daten aus TVD einfügen'!D22)&lt;1,"",'Daten aus TVD einfügen'!D22)</f>
        <v/>
      </c>
      <c r="F33" s="26" t="str">
        <f>IF(LEN('Daten aus TVD einfügen'!E22)&lt;1,"",'Daten aus TVD einfügen'!E22)</f>
        <v/>
      </c>
      <c r="G33" s="6" t="str">
        <f>IF(LEN('Daten aus TVD einfügen'!F22)&lt;1,"",'Daten aus TVD einfügen'!F22)</f>
        <v/>
      </c>
      <c r="H33" s="5" t="str">
        <f t="shared" si="0"/>
        <v/>
      </c>
      <c r="I33" s="6" t="str">
        <f t="shared" si="1"/>
        <v/>
      </c>
      <c r="J33" s="4" t="str">
        <f t="shared" si="2"/>
        <v/>
      </c>
      <c r="K33" s="4" t="str">
        <f t="shared" si="3"/>
        <v/>
      </c>
      <c r="L33" s="2"/>
    </row>
    <row r="34" spans="1:13">
      <c r="A34" s="5">
        <v>22</v>
      </c>
      <c r="B34" s="5" t="str">
        <f>IF(LEN('Daten aus TVD einfügen'!A23)&lt;1,"",'Daten aus TVD einfügen'!A23)</f>
        <v/>
      </c>
      <c r="C34" s="5" t="str">
        <f>IF(LEN('Daten aus TVD einfügen'!B23)&lt;1,"",'Daten aus TVD einfügen'!B23)</f>
        <v/>
      </c>
      <c r="D34" s="5" t="str">
        <f>IF(LEN('Daten aus TVD einfügen'!C23)&lt;1,"",'Daten aus TVD einfügen'!C23)</f>
        <v/>
      </c>
      <c r="E34" s="6" t="str">
        <f>IF(LEN('Daten aus TVD einfügen'!D23)&lt;1,"",'Daten aus TVD einfügen'!D23)</f>
        <v/>
      </c>
      <c r="F34" s="26" t="str">
        <f>IF(LEN('Daten aus TVD einfügen'!E23)&lt;1,"",'Daten aus TVD einfügen'!E23)</f>
        <v/>
      </c>
      <c r="G34" s="6" t="str">
        <f>IF(LEN('Daten aus TVD einfügen'!F23)&lt;1,"",'Daten aus TVD einfügen'!F23)</f>
        <v/>
      </c>
      <c r="H34" s="5" t="str">
        <f t="shared" si="0"/>
        <v/>
      </c>
      <c r="I34" s="6" t="str">
        <f t="shared" si="1"/>
        <v/>
      </c>
      <c r="J34" s="4" t="str">
        <f t="shared" si="2"/>
        <v/>
      </c>
      <c r="K34" s="4" t="str">
        <f t="shared" si="3"/>
        <v/>
      </c>
      <c r="L34" s="4"/>
      <c r="M34" s="2"/>
    </row>
    <row r="35" spans="1:13">
      <c r="A35" s="5">
        <v>23</v>
      </c>
      <c r="B35" s="5" t="str">
        <f>IF(LEN('Daten aus TVD einfügen'!A24)&lt;1,"",'Daten aus TVD einfügen'!A24)</f>
        <v/>
      </c>
      <c r="C35" s="5" t="str">
        <f>IF(LEN('Daten aus TVD einfügen'!B24)&lt;1,"",'Daten aus TVD einfügen'!B24)</f>
        <v/>
      </c>
      <c r="D35" s="5" t="str">
        <f>IF(LEN('Daten aus TVD einfügen'!C24)&lt;1,"",'Daten aus TVD einfügen'!C24)</f>
        <v/>
      </c>
      <c r="E35" s="6" t="str">
        <f>IF(LEN('Daten aus TVD einfügen'!D24)&lt;1,"",'Daten aus TVD einfügen'!D24)</f>
        <v/>
      </c>
      <c r="F35" s="26" t="str">
        <f>IF(LEN('Daten aus TVD einfügen'!E24)&lt;1,"",'Daten aus TVD einfügen'!E24)</f>
        <v/>
      </c>
      <c r="G35" s="6" t="str">
        <f>IF(LEN('Daten aus TVD einfügen'!F24)&lt;1,"",'Daten aus TVD einfügen'!F24)</f>
        <v/>
      </c>
      <c r="H35" s="5" t="str">
        <f t="shared" si="0"/>
        <v/>
      </c>
      <c r="I35" s="6" t="str">
        <f t="shared" si="1"/>
        <v/>
      </c>
      <c r="J35" s="4" t="str">
        <f t="shared" si="2"/>
        <v/>
      </c>
      <c r="K35" s="4" t="str">
        <f t="shared" si="3"/>
        <v/>
      </c>
    </row>
    <row r="36" spans="1:13">
      <c r="A36" s="5">
        <v>24</v>
      </c>
      <c r="B36" s="5" t="str">
        <f>IF(LEN('Daten aus TVD einfügen'!A25)&lt;1,"",'Daten aus TVD einfügen'!A25)</f>
        <v/>
      </c>
      <c r="C36" s="5" t="str">
        <f>IF(LEN('Daten aus TVD einfügen'!B25)&lt;1,"",'Daten aus TVD einfügen'!B25)</f>
        <v/>
      </c>
      <c r="D36" s="5" t="str">
        <f>IF(LEN('Daten aus TVD einfügen'!C25)&lt;1,"",'Daten aus TVD einfügen'!C25)</f>
        <v/>
      </c>
      <c r="E36" s="6" t="str">
        <f>IF(LEN('Daten aus TVD einfügen'!D25)&lt;1,"",'Daten aus TVD einfügen'!D25)</f>
        <v/>
      </c>
      <c r="F36" s="26" t="str">
        <f>IF(LEN('Daten aus TVD einfügen'!E25)&lt;1,"",'Daten aus TVD einfügen'!E25)</f>
        <v/>
      </c>
      <c r="G36" s="6" t="str">
        <f>IF(LEN('Daten aus TVD einfügen'!F25)&lt;1,"",'Daten aus TVD einfügen'!F25)</f>
        <v/>
      </c>
      <c r="H36" s="5" t="str">
        <f t="shared" si="0"/>
        <v/>
      </c>
      <c r="I36" s="6" t="str">
        <f t="shared" si="1"/>
        <v/>
      </c>
      <c r="J36" s="4" t="str">
        <f t="shared" si="2"/>
        <v/>
      </c>
      <c r="K36" s="4" t="str">
        <f t="shared" si="3"/>
        <v/>
      </c>
    </row>
    <row r="37" spans="1:13">
      <c r="A37" s="5">
        <v>25</v>
      </c>
      <c r="B37" s="5" t="str">
        <f>IF(LEN('Daten aus TVD einfügen'!A26)&lt;1,"",'Daten aus TVD einfügen'!A26)</f>
        <v/>
      </c>
      <c r="C37" s="5" t="str">
        <f>IF(LEN('Daten aus TVD einfügen'!B26)&lt;1,"",'Daten aus TVD einfügen'!B26)</f>
        <v/>
      </c>
      <c r="D37" s="5" t="str">
        <f>IF(LEN('Daten aus TVD einfügen'!C26)&lt;1,"",'Daten aus TVD einfügen'!C26)</f>
        <v/>
      </c>
      <c r="E37" s="6" t="str">
        <f>IF(LEN('Daten aus TVD einfügen'!D26)&lt;1,"",'Daten aus TVD einfügen'!D26)</f>
        <v/>
      </c>
      <c r="F37" s="26" t="str">
        <f>IF(LEN('Daten aus TVD einfügen'!E26)&lt;1,"",'Daten aus TVD einfügen'!E26)</f>
        <v/>
      </c>
      <c r="G37" s="6" t="str">
        <f>IF(LEN('Daten aus TVD einfügen'!F26)&lt;1,"",'Daten aus TVD einfügen'!F26)</f>
        <v/>
      </c>
      <c r="H37" s="5" t="str">
        <f t="shared" si="0"/>
        <v/>
      </c>
      <c r="I37" s="6" t="str">
        <f t="shared" si="1"/>
        <v/>
      </c>
      <c r="J37" s="4" t="str">
        <f t="shared" si="2"/>
        <v/>
      </c>
      <c r="K37" s="4" t="str">
        <f t="shared" si="3"/>
        <v/>
      </c>
    </row>
    <row r="38" spans="1:13">
      <c r="A38" s="5">
        <v>26</v>
      </c>
      <c r="B38" s="5" t="str">
        <f>IF(LEN('Daten aus TVD einfügen'!A27)&lt;1,"",'Daten aus TVD einfügen'!A27)</f>
        <v/>
      </c>
      <c r="C38" s="5" t="str">
        <f>IF(LEN('Daten aus TVD einfügen'!B27)&lt;1,"",'Daten aus TVD einfügen'!B27)</f>
        <v/>
      </c>
      <c r="D38" s="5" t="str">
        <f>IF(LEN('Daten aus TVD einfügen'!C27)&lt;1,"",'Daten aus TVD einfügen'!C27)</f>
        <v/>
      </c>
      <c r="E38" s="6" t="str">
        <f>IF(LEN('Daten aus TVD einfügen'!D27)&lt;1,"",'Daten aus TVD einfügen'!D27)</f>
        <v/>
      </c>
      <c r="F38" s="26" t="str">
        <f>IF(LEN('Daten aus TVD einfügen'!E27)&lt;1,"",'Daten aus TVD einfügen'!E27)</f>
        <v/>
      </c>
      <c r="G38" s="6" t="str">
        <f>IF(LEN('Daten aus TVD einfügen'!F27)&lt;1,"",'Daten aus TVD einfügen'!F27)</f>
        <v/>
      </c>
      <c r="H38" s="5" t="str">
        <f t="shared" si="0"/>
        <v/>
      </c>
      <c r="I38" s="6" t="str">
        <f t="shared" si="1"/>
        <v/>
      </c>
      <c r="J38" s="4" t="str">
        <f t="shared" si="2"/>
        <v/>
      </c>
      <c r="K38" s="4" t="str">
        <f t="shared" si="3"/>
        <v/>
      </c>
    </row>
    <row r="39" spans="1:13">
      <c r="A39" s="5">
        <v>27</v>
      </c>
      <c r="B39" s="5" t="str">
        <f>IF(LEN('Daten aus TVD einfügen'!A28)&lt;1,"",'Daten aus TVD einfügen'!A28)</f>
        <v/>
      </c>
      <c r="C39" s="5" t="str">
        <f>IF(LEN('Daten aus TVD einfügen'!B28)&lt;1,"",'Daten aus TVD einfügen'!B28)</f>
        <v/>
      </c>
      <c r="D39" s="5" t="str">
        <f>IF(LEN('Daten aus TVD einfügen'!C28)&lt;1,"",'Daten aus TVD einfügen'!C28)</f>
        <v/>
      </c>
      <c r="E39" s="6" t="str">
        <f>IF(LEN('Daten aus TVD einfügen'!D28)&lt;1,"",'Daten aus TVD einfügen'!D28)</f>
        <v/>
      </c>
      <c r="F39" s="26" t="str">
        <f>IF(LEN('Daten aus TVD einfügen'!E28)&lt;1,"",'Daten aus TVD einfügen'!E28)</f>
        <v/>
      </c>
      <c r="G39" s="6" t="str">
        <f>IF(LEN('Daten aus TVD einfügen'!F28)&lt;1,"",'Daten aus TVD einfügen'!F28)</f>
        <v/>
      </c>
      <c r="H39" s="5" t="str">
        <f t="shared" si="0"/>
        <v/>
      </c>
      <c r="I39" s="6" t="str">
        <f t="shared" si="1"/>
        <v/>
      </c>
      <c r="J39" s="4" t="str">
        <f t="shared" si="2"/>
        <v/>
      </c>
      <c r="K39" s="4" t="str">
        <f t="shared" si="3"/>
        <v/>
      </c>
    </row>
    <row r="40" spans="1:13">
      <c r="A40" s="5">
        <v>28</v>
      </c>
      <c r="B40" s="5" t="str">
        <f>IF(LEN('Daten aus TVD einfügen'!A29)&lt;1,"",'Daten aus TVD einfügen'!A29)</f>
        <v/>
      </c>
      <c r="C40" s="5" t="str">
        <f>IF(LEN('Daten aus TVD einfügen'!B29)&lt;1,"",'Daten aus TVD einfügen'!B29)</f>
        <v/>
      </c>
      <c r="D40" s="5" t="str">
        <f>IF(LEN('Daten aus TVD einfügen'!C29)&lt;1,"",'Daten aus TVD einfügen'!C29)</f>
        <v/>
      </c>
      <c r="E40" s="6" t="str">
        <f>IF(LEN('Daten aus TVD einfügen'!D29)&lt;1,"",'Daten aus TVD einfügen'!D29)</f>
        <v/>
      </c>
      <c r="F40" s="26" t="str">
        <f>IF(LEN('Daten aus TVD einfügen'!E29)&lt;1,"",'Daten aus TVD einfügen'!E29)</f>
        <v/>
      </c>
      <c r="G40" s="6" t="str">
        <f>IF(LEN('Daten aus TVD einfügen'!F29)&lt;1,"",'Daten aus TVD einfügen'!F29)</f>
        <v/>
      </c>
      <c r="H40" s="5" t="str">
        <f t="shared" si="0"/>
        <v/>
      </c>
      <c r="I40" s="6" t="str">
        <f t="shared" si="1"/>
        <v/>
      </c>
      <c r="J40" s="4" t="str">
        <f t="shared" si="2"/>
        <v/>
      </c>
      <c r="K40" s="4" t="str">
        <f t="shared" si="3"/>
        <v/>
      </c>
    </row>
    <row r="41" spans="1:13">
      <c r="A41" s="5">
        <v>29</v>
      </c>
      <c r="B41" s="5" t="str">
        <f>IF(LEN('Daten aus TVD einfügen'!A30)&lt;1,"",'Daten aus TVD einfügen'!A30)</f>
        <v/>
      </c>
      <c r="C41" s="5" t="str">
        <f>IF(LEN('Daten aus TVD einfügen'!B30)&lt;1,"",'Daten aus TVD einfügen'!B30)</f>
        <v/>
      </c>
      <c r="D41" s="5" t="str">
        <f>IF(LEN('Daten aus TVD einfügen'!C30)&lt;1,"",'Daten aus TVD einfügen'!C30)</f>
        <v/>
      </c>
      <c r="E41" s="6" t="str">
        <f>IF(LEN('Daten aus TVD einfügen'!D30)&lt;1,"",'Daten aus TVD einfügen'!D30)</f>
        <v/>
      </c>
      <c r="F41" s="26" t="str">
        <f>IF(LEN('Daten aus TVD einfügen'!E30)&lt;1,"",'Daten aus TVD einfügen'!E30)</f>
        <v/>
      </c>
      <c r="G41" s="6" t="str">
        <f>IF(LEN('Daten aus TVD einfügen'!F30)&lt;1,"",'Daten aus TVD einfügen'!F30)</f>
        <v/>
      </c>
      <c r="H41" s="5" t="str">
        <f t="shared" si="0"/>
        <v/>
      </c>
      <c r="I41" s="6" t="str">
        <f t="shared" si="1"/>
        <v/>
      </c>
      <c r="J41" s="4" t="str">
        <f t="shared" si="2"/>
        <v/>
      </c>
      <c r="K41" s="4" t="str">
        <f t="shared" si="3"/>
        <v/>
      </c>
    </row>
    <row r="42" spans="1:13">
      <c r="A42" s="5">
        <v>30</v>
      </c>
      <c r="B42" s="5" t="str">
        <f>IF(LEN('Daten aus TVD einfügen'!A31)&lt;1,"",'Daten aus TVD einfügen'!A31)</f>
        <v/>
      </c>
      <c r="C42" s="5" t="str">
        <f>IF(LEN('Daten aus TVD einfügen'!B31)&lt;1,"",'Daten aus TVD einfügen'!B31)</f>
        <v/>
      </c>
      <c r="D42" s="5" t="str">
        <f>IF(LEN('Daten aus TVD einfügen'!C31)&lt;1,"",'Daten aus TVD einfügen'!C31)</f>
        <v/>
      </c>
      <c r="E42" s="6" t="str">
        <f>IF(LEN('Daten aus TVD einfügen'!D31)&lt;1,"",'Daten aus TVD einfügen'!D31)</f>
        <v/>
      </c>
      <c r="F42" s="26" t="str">
        <f>IF(LEN('Daten aus TVD einfügen'!E31)&lt;1,"",'Daten aus TVD einfügen'!E31)</f>
        <v/>
      </c>
      <c r="G42" s="6" t="str">
        <f>IF(LEN('Daten aus TVD einfügen'!F31)&lt;1,"",'Daten aus TVD einfügen'!F31)</f>
        <v/>
      </c>
      <c r="H42" s="5" t="str">
        <f t="shared" si="0"/>
        <v/>
      </c>
      <c r="I42" s="6" t="str">
        <f t="shared" si="1"/>
        <v/>
      </c>
      <c r="J42" s="4" t="str">
        <f t="shared" si="2"/>
        <v/>
      </c>
      <c r="K42" s="4" t="str">
        <f t="shared" si="3"/>
        <v/>
      </c>
      <c r="L42" s="2"/>
    </row>
    <row r="43" spans="1:13">
      <c r="A43" s="5">
        <v>31</v>
      </c>
      <c r="B43" s="5" t="str">
        <f>IF(LEN('Daten aus TVD einfügen'!A32)&lt;1,"",'Daten aus TVD einfügen'!A32)</f>
        <v/>
      </c>
      <c r="C43" s="5" t="str">
        <f>IF(LEN('Daten aus TVD einfügen'!B32)&lt;1,"",'Daten aus TVD einfügen'!B32)</f>
        <v/>
      </c>
      <c r="D43" s="5" t="str">
        <f>IF(LEN('Daten aus TVD einfügen'!C32)&lt;1,"",'Daten aus TVD einfügen'!C32)</f>
        <v/>
      </c>
      <c r="E43" s="6" t="str">
        <f>IF(LEN('Daten aus TVD einfügen'!D32)&lt;1,"",'Daten aus TVD einfügen'!D32)</f>
        <v/>
      </c>
      <c r="F43" s="26" t="str">
        <f>IF(LEN('Daten aus TVD einfügen'!E32)&lt;1,"",'Daten aus TVD einfügen'!E32)</f>
        <v/>
      </c>
      <c r="G43" s="6" t="str">
        <f>IF(LEN('Daten aus TVD einfügen'!F32)&lt;1,"",'Daten aus TVD einfügen'!F32)</f>
        <v/>
      </c>
      <c r="H43" s="5" t="str">
        <f t="shared" si="0"/>
        <v/>
      </c>
      <c r="I43" s="6" t="str">
        <f t="shared" si="1"/>
        <v/>
      </c>
      <c r="J43" s="4" t="str">
        <f t="shared" si="2"/>
        <v/>
      </c>
      <c r="K43" s="4" t="str">
        <f t="shared" si="3"/>
        <v/>
      </c>
      <c r="L43" s="2"/>
    </row>
    <row r="44" spans="1:13">
      <c r="A44" s="5">
        <v>32</v>
      </c>
      <c r="B44" s="5" t="str">
        <f>IF(LEN('Daten aus TVD einfügen'!A33)&lt;1,"",'Daten aus TVD einfügen'!A33)</f>
        <v/>
      </c>
      <c r="C44" s="5" t="str">
        <f>IF(LEN('Daten aus TVD einfügen'!B33)&lt;1,"",'Daten aus TVD einfügen'!B33)</f>
        <v/>
      </c>
      <c r="D44" s="5" t="str">
        <f>IF(LEN('Daten aus TVD einfügen'!C33)&lt;1,"",'Daten aus TVD einfügen'!C33)</f>
        <v/>
      </c>
      <c r="E44" s="6" t="str">
        <f>IF(LEN('Daten aus TVD einfügen'!D33)&lt;1,"",'Daten aus TVD einfügen'!D33)</f>
        <v/>
      </c>
      <c r="F44" s="26" t="str">
        <f>IF(LEN('Daten aus TVD einfügen'!E33)&lt;1,"",'Daten aus TVD einfügen'!E33)</f>
        <v/>
      </c>
      <c r="G44" s="6" t="str">
        <f>IF(LEN('Daten aus TVD einfügen'!F33)&lt;1,"",'Daten aus TVD einfügen'!F33)</f>
        <v/>
      </c>
      <c r="H44" s="5" t="str">
        <f t="shared" si="0"/>
        <v/>
      </c>
      <c r="I44" s="6" t="str">
        <f t="shared" si="1"/>
        <v/>
      </c>
      <c r="J44" s="4" t="str">
        <f t="shared" si="2"/>
        <v/>
      </c>
      <c r="K44" s="4" t="str">
        <f t="shared" si="3"/>
        <v/>
      </c>
      <c r="L44" s="2"/>
    </row>
    <row r="45" spans="1:13">
      <c r="A45" s="5">
        <v>33</v>
      </c>
      <c r="B45" s="5" t="str">
        <f>IF(LEN('Daten aus TVD einfügen'!A34)&lt;1,"",'Daten aus TVD einfügen'!A34)</f>
        <v/>
      </c>
      <c r="C45" s="5" t="str">
        <f>IF(LEN('Daten aus TVD einfügen'!B34)&lt;1,"",'Daten aus TVD einfügen'!B34)</f>
        <v/>
      </c>
      <c r="D45" s="5" t="str">
        <f>IF(LEN('Daten aus TVD einfügen'!C34)&lt;1,"",'Daten aus TVD einfügen'!C34)</f>
        <v/>
      </c>
      <c r="E45" s="6" t="str">
        <f>IF(LEN('Daten aus TVD einfügen'!D34)&lt;1,"",'Daten aus TVD einfügen'!D34)</f>
        <v/>
      </c>
      <c r="F45" s="26" t="str">
        <f>IF(LEN('Daten aus TVD einfügen'!E34)&lt;1,"",'Daten aus TVD einfügen'!E34)</f>
        <v/>
      </c>
      <c r="G45" s="6" t="str">
        <f>IF(LEN('Daten aus TVD einfügen'!F34)&lt;1,"",'Daten aus TVD einfügen'!F34)</f>
        <v/>
      </c>
      <c r="H45" s="5" t="str">
        <f t="shared" si="0"/>
        <v/>
      </c>
      <c r="I45" s="6" t="str">
        <f t="shared" si="1"/>
        <v/>
      </c>
      <c r="J45" s="4" t="str">
        <f t="shared" si="2"/>
        <v/>
      </c>
      <c r="K45" s="4" t="str">
        <f t="shared" si="3"/>
        <v/>
      </c>
      <c r="L45" s="2"/>
    </row>
    <row r="46" spans="1:13">
      <c r="A46" s="5">
        <v>34</v>
      </c>
      <c r="B46" s="5" t="str">
        <f>IF(LEN('Daten aus TVD einfügen'!A35)&lt;1,"",'Daten aus TVD einfügen'!A35)</f>
        <v/>
      </c>
      <c r="C46" s="5" t="str">
        <f>IF(LEN('Daten aus TVD einfügen'!B35)&lt;1,"",'Daten aus TVD einfügen'!B35)</f>
        <v/>
      </c>
      <c r="D46" s="5" t="str">
        <f>IF(LEN('Daten aus TVD einfügen'!C35)&lt;1,"",'Daten aus TVD einfügen'!C35)</f>
        <v/>
      </c>
      <c r="E46" s="6" t="str">
        <f>IF(LEN('Daten aus TVD einfügen'!D35)&lt;1,"",'Daten aus TVD einfügen'!D35)</f>
        <v/>
      </c>
      <c r="F46" s="26" t="str">
        <f>IF(LEN('Daten aus TVD einfügen'!E35)&lt;1,"",'Daten aus TVD einfügen'!E35)</f>
        <v/>
      </c>
      <c r="G46" s="6" t="str">
        <f>IF(LEN('Daten aus TVD einfügen'!F35)&lt;1,"",'Daten aus TVD einfügen'!F35)</f>
        <v/>
      </c>
      <c r="H46" s="5" t="str">
        <f t="shared" si="0"/>
        <v/>
      </c>
      <c r="I46" s="6" t="str">
        <f t="shared" si="1"/>
        <v/>
      </c>
      <c r="J46" s="4" t="str">
        <f t="shared" si="2"/>
        <v/>
      </c>
      <c r="K46" s="4" t="str">
        <f t="shared" si="3"/>
        <v/>
      </c>
    </row>
    <row r="47" spans="1:13">
      <c r="A47" s="5">
        <v>35</v>
      </c>
      <c r="B47" s="5" t="str">
        <f>IF(LEN('Daten aus TVD einfügen'!A36)&lt;1,"",'Daten aus TVD einfügen'!A36)</f>
        <v/>
      </c>
      <c r="C47" s="5" t="str">
        <f>IF(LEN('Daten aus TVD einfügen'!B36)&lt;1,"",'Daten aus TVD einfügen'!B36)</f>
        <v/>
      </c>
      <c r="D47" s="5" t="str">
        <f>IF(LEN('Daten aus TVD einfügen'!C36)&lt;1,"",'Daten aus TVD einfügen'!C36)</f>
        <v/>
      </c>
      <c r="E47" s="6" t="str">
        <f>IF(LEN('Daten aus TVD einfügen'!D36)&lt;1,"",'Daten aus TVD einfügen'!D36)</f>
        <v/>
      </c>
      <c r="F47" s="26" t="str">
        <f>IF(LEN('Daten aus TVD einfügen'!E36)&lt;1,"",'Daten aus TVD einfügen'!E36)</f>
        <v/>
      </c>
      <c r="G47" s="6" t="str">
        <f>IF(LEN('Daten aus TVD einfügen'!F36)&lt;1,"",'Daten aus TVD einfügen'!F36)</f>
        <v/>
      </c>
      <c r="H47" s="5" t="str">
        <f t="shared" si="0"/>
        <v/>
      </c>
      <c r="I47" s="6" t="str">
        <f t="shared" si="1"/>
        <v/>
      </c>
      <c r="J47" s="4" t="str">
        <f t="shared" si="2"/>
        <v/>
      </c>
      <c r="K47" s="4" t="str">
        <f t="shared" si="3"/>
        <v/>
      </c>
    </row>
    <row r="48" spans="1:13">
      <c r="A48" s="5">
        <v>36</v>
      </c>
      <c r="B48" s="5" t="str">
        <f>IF(LEN('Daten aus TVD einfügen'!A37)&lt;1,"",'Daten aus TVD einfügen'!A37)</f>
        <v/>
      </c>
      <c r="C48" s="5" t="str">
        <f>IF(LEN('Daten aus TVD einfügen'!B37)&lt;1,"",'Daten aus TVD einfügen'!B37)</f>
        <v/>
      </c>
      <c r="D48" s="5" t="str">
        <f>IF(LEN('Daten aus TVD einfügen'!C37)&lt;1,"",'Daten aus TVD einfügen'!C37)</f>
        <v/>
      </c>
      <c r="E48" s="6" t="str">
        <f>IF(LEN('Daten aus TVD einfügen'!D37)&lt;1,"",'Daten aus TVD einfügen'!D37)</f>
        <v/>
      </c>
      <c r="F48" s="26" t="str">
        <f>IF(LEN('Daten aus TVD einfügen'!E37)&lt;1,"",'Daten aus TVD einfügen'!E37)</f>
        <v/>
      </c>
      <c r="G48" s="6" t="str">
        <f>IF(LEN('Daten aus TVD einfügen'!F37)&lt;1,"",'Daten aus TVD einfügen'!F37)</f>
        <v/>
      </c>
      <c r="H48" s="5" t="str">
        <f t="shared" si="0"/>
        <v/>
      </c>
      <c r="I48" s="6" t="str">
        <f t="shared" si="1"/>
        <v/>
      </c>
      <c r="J48" s="4" t="str">
        <f t="shared" si="2"/>
        <v/>
      </c>
      <c r="K48" s="4" t="str">
        <f t="shared" si="3"/>
        <v/>
      </c>
    </row>
    <row r="49" spans="1:12">
      <c r="A49" s="5">
        <v>37</v>
      </c>
      <c r="B49" s="5" t="str">
        <f>IF(LEN('Daten aus TVD einfügen'!A38)&lt;1,"",'Daten aus TVD einfügen'!A38)</f>
        <v/>
      </c>
      <c r="C49" s="5" t="str">
        <f>IF(LEN('Daten aus TVD einfügen'!B38)&lt;1,"",'Daten aus TVD einfügen'!B38)</f>
        <v/>
      </c>
      <c r="D49" s="5" t="str">
        <f>IF(LEN('Daten aus TVD einfügen'!C38)&lt;1,"",'Daten aus TVD einfügen'!C38)</f>
        <v/>
      </c>
      <c r="E49" s="6" t="str">
        <f>IF(LEN('Daten aus TVD einfügen'!D38)&lt;1,"",'Daten aus TVD einfügen'!D38)</f>
        <v/>
      </c>
      <c r="F49" s="26" t="str">
        <f>IF(LEN('Daten aus TVD einfügen'!E38)&lt;1,"",'Daten aus TVD einfügen'!E38)</f>
        <v/>
      </c>
      <c r="G49" s="6" t="str">
        <f>IF(LEN('Daten aus TVD einfügen'!F38)&lt;1,"",'Daten aus TVD einfügen'!F38)</f>
        <v/>
      </c>
      <c r="H49" s="5" t="str">
        <f t="shared" si="0"/>
        <v/>
      </c>
      <c r="I49" s="6" t="str">
        <f t="shared" si="1"/>
        <v/>
      </c>
      <c r="J49" s="4" t="str">
        <f t="shared" si="2"/>
        <v/>
      </c>
      <c r="K49" s="4" t="str">
        <f t="shared" si="3"/>
        <v/>
      </c>
    </row>
    <row r="50" spans="1:12">
      <c r="A50" s="5">
        <v>38</v>
      </c>
      <c r="B50" s="5" t="str">
        <f>IF(LEN('Daten aus TVD einfügen'!A39)&lt;1,"",'Daten aus TVD einfügen'!A39)</f>
        <v/>
      </c>
      <c r="C50" s="5" t="str">
        <f>IF(LEN('Daten aus TVD einfügen'!B39)&lt;1,"",'Daten aus TVD einfügen'!B39)</f>
        <v/>
      </c>
      <c r="D50" s="5" t="str">
        <f>IF(LEN('Daten aus TVD einfügen'!C39)&lt;1,"",'Daten aus TVD einfügen'!C39)</f>
        <v/>
      </c>
      <c r="E50" s="6" t="str">
        <f>IF(LEN('Daten aus TVD einfügen'!D39)&lt;1,"",'Daten aus TVD einfügen'!D39)</f>
        <v/>
      </c>
      <c r="F50" s="26" t="str">
        <f>IF(LEN('Daten aus TVD einfügen'!E39)&lt;1,"",'Daten aus TVD einfügen'!E39)</f>
        <v/>
      </c>
      <c r="G50" s="6" t="str">
        <f>IF(LEN('Daten aus TVD einfügen'!F39)&lt;1,"",'Daten aus TVD einfügen'!F39)</f>
        <v/>
      </c>
      <c r="H50" s="5" t="str">
        <f t="shared" si="0"/>
        <v/>
      </c>
      <c r="I50" s="6" t="str">
        <f t="shared" si="1"/>
        <v/>
      </c>
      <c r="J50" s="4" t="str">
        <f t="shared" si="2"/>
        <v/>
      </c>
      <c r="K50" s="4" t="str">
        <f t="shared" si="3"/>
        <v/>
      </c>
    </row>
    <row r="51" spans="1:12">
      <c r="A51" s="5">
        <v>39</v>
      </c>
      <c r="B51" s="5" t="str">
        <f>IF(LEN('Daten aus TVD einfügen'!A40)&lt;1,"",'Daten aus TVD einfügen'!A40)</f>
        <v/>
      </c>
      <c r="C51" s="5" t="str">
        <f>IF(LEN('Daten aus TVD einfügen'!B40)&lt;1,"",'Daten aus TVD einfügen'!B40)</f>
        <v/>
      </c>
      <c r="D51" s="5" t="str">
        <f>IF(LEN('Daten aus TVD einfügen'!C40)&lt;1,"",'Daten aus TVD einfügen'!C40)</f>
        <v/>
      </c>
      <c r="E51" s="6" t="str">
        <f>IF(LEN('Daten aus TVD einfügen'!D40)&lt;1,"",'Daten aus TVD einfügen'!D40)</f>
        <v/>
      </c>
      <c r="F51" s="26" t="str">
        <f>IF(LEN('Daten aus TVD einfügen'!E40)&lt;1,"",'Daten aus TVD einfügen'!E40)</f>
        <v/>
      </c>
      <c r="G51" s="6" t="str">
        <f>IF(LEN('Daten aus TVD einfügen'!F40)&lt;1,"",'Daten aus TVD einfügen'!F40)</f>
        <v/>
      </c>
      <c r="H51" s="5" t="str">
        <f t="shared" si="0"/>
        <v/>
      </c>
      <c r="I51" s="6" t="str">
        <f t="shared" si="1"/>
        <v/>
      </c>
      <c r="J51" s="4" t="str">
        <f t="shared" si="2"/>
        <v/>
      </c>
      <c r="K51" s="4" t="str">
        <f t="shared" si="3"/>
        <v/>
      </c>
    </row>
    <row r="52" spans="1:12">
      <c r="A52" s="5">
        <v>40</v>
      </c>
      <c r="B52" s="5" t="str">
        <f>IF(LEN('Daten aus TVD einfügen'!A41)&lt;1,"",'Daten aus TVD einfügen'!A41)</f>
        <v/>
      </c>
      <c r="C52" s="5" t="str">
        <f>IF(LEN('Daten aus TVD einfügen'!B41)&lt;1,"",'Daten aus TVD einfügen'!B41)</f>
        <v/>
      </c>
      <c r="D52" s="5" t="str">
        <f>IF(LEN('Daten aus TVD einfügen'!C41)&lt;1,"",'Daten aus TVD einfügen'!C41)</f>
        <v/>
      </c>
      <c r="E52" s="6" t="str">
        <f>IF(LEN('Daten aus TVD einfügen'!D41)&lt;1,"",'Daten aus TVD einfügen'!D41)</f>
        <v/>
      </c>
      <c r="F52" s="26" t="str">
        <f>IF(LEN('Daten aus TVD einfügen'!E41)&lt;1,"",'Daten aus TVD einfügen'!E41)</f>
        <v/>
      </c>
      <c r="G52" s="6" t="str">
        <f>IF(LEN('Daten aus TVD einfügen'!F41)&lt;1,"",'Daten aus TVD einfügen'!F41)</f>
        <v/>
      </c>
      <c r="H52" s="5" t="str">
        <f t="shared" si="0"/>
        <v/>
      </c>
      <c r="I52" s="6" t="str">
        <f t="shared" si="1"/>
        <v/>
      </c>
      <c r="J52" s="4" t="str">
        <f t="shared" si="2"/>
        <v/>
      </c>
      <c r="K52" s="4" t="str">
        <f t="shared" si="3"/>
        <v/>
      </c>
    </row>
    <row r="53" spans="1:12">
      <c r="A53" s="5">
        <v>41</v>
      </c>
      <c r="B53" s="5" t="str">
        <f>IF(LEN('Daten aus TVD einfügen'!A42)&lt;1,"",'Daten aus TVD einfügen'!A42)</f>
        <v/>
      </c>
      <c r="C53" s="5" t="str">
        <f>IF(LEN('Daten aus TVD einfügen'!B42)&lt;1,"",'Daten aus TVD einfügen'!B42)</f>
        <v/>
      </c>
      <c r="D53" s="5" t="str">
        <f>IF(LEN('Daten aus TVD einfügen'!C42)&lt;1,"",'Daten aus TVD einfügen'!C42)</f>
        <v/>
      </c>
      <c r="E53" s="6" t="str">
        <f>IF(LEN('Daten aus TVD einfügen'!D42)&lt;1,"",'Daten aus TVD einfügen'!D42)</f>
        <v/>
      </c>
      <c r="F53" s="26" t="str">
        <f>IF(LEN('Daten aus TVD einfügen'!E42)&lt;1,"",'Daten aus TVD einfügen'!E42)</f>
        <v/>
      </c>
      <c r="G53" s="6" t="str">
        <f>IF(LEN('Daten aus TVD einfügen'!F42)&lt;1,"",'Daten aus TVD einfügen'!F42)</f>
        <v/>
      </c>
      <c r="H53" s="5" t="str">
        <f t="shared" si="0"/>
        <v/>
      </c>
      <c r="I53" s="6" t="str">
        <f t="shared" si="1"/>
        <v/>
      </c>
      <c r="J53" s="4" t="str">
        <f t="shared" si="2"/>
        <v/>
      </c>
      <c r="K53" s="4" t="str">
        <f t="shared" si="3"/>
        <v/>
      </c>
    </row>
    <row r="54" spans="1:12">
      <c r="A54" s="5">
        <v>42</v>
      </c>
      <c r="B54" s="5" t="str">
        <f>IF(LEN('Daten aus TVD einfügen'!A43)&lt;1,"",'Daten aus TVD einfügen'!A43)</f>
        <v/>
      </c>
      <c r="C54" s="5" t="str">
        <f>IF(LEN('Daten aus TVD einfügen'!B43)&lt;1,"",'Daten aus TVD einfügen'!B43)</f>
        <v/>
      </c>
      <c r="D54" s="5" t="str">
        <f>IF(LEN('Daten aus TVD einfügen'!C43)&lt;1,"",'Daten aus TVD einfügen'!C43)</f>
        <v/>
      </c>
      <c r="E54" s="6" t="str">
        <f>IF(LEN('Daten aus TVD einfügen'!D43)&lt;1,"",'Daten aus TVD einfügen'!D43)</f>
        <v/>
      </c>
      <c r="F54" s="26" t="str">
        <f>IF(LEN('Daten aus TVD einfügen'!E43)&lt;1,"",'Daten aus TVD einfügen'!E43)</f>
        <v/>
      </c>
      <c r="G54" s="6" t="str">
        <f>IF(LEN('Daten aus TVD einfügen'!F43)&lt;1,"",'Daten aus TVD einfügen'!F43)</f>
        <v/>
      </c>
      <c r="H54" s="5" t="str">
        <f t="shared" si="0"/>
        <v/>
      </c>
      <c r="I54" s="6" t="str">
        <f t="shared" si="1"/>
        <v/>
      </c>
      <c r="J54" s="4" t="str">
        <f t="shared" si="2"/>
        <v/>
      </c>
      <c r="K54" s="4" t="str">
        <f t="shared" si="3"/>
        <v/>
      </c>
    </row>
    <row r="55" spans="1:12">
      <c r="A55" s="5">
        <v>43</v>
      </c>
      <c r="B55" s="5" t="str">
        <f>IF(LEN('Daten aus TVD einfügen'!A44)&lt;1,"",'Daten aus TVD einfügen'!A44)</f>
        <v/>
      </c>
      <c r="C55" s="5" t="str">
        <f>IF(LEN('Daten aus TVD einfügen'!B44)&lt;1,"",'Daten aus TVD einfügen'!B44)</f>
        <v/>
      </c>
      <c r="D55" s="5" t="str">
        <f>IF(LEN('Daten aus TVD einfügen'!C44)&lt;1,"",'Daten aus TVD einfügen'!C44)</f>
        <v/>
      </c>
      <c r="E55" s="6" t="str">
        <f>IF(LEN('Daten aus TVD einfügen'!D44)&lt;1,"",'Daten aus TVD einfügen'!D44)</f>
        <v/>
      </c>
      <c r="F55" s="26" t="str">
        <f>IF(LEN('Daten aus TVD einfügen'!E44)&lt;1,"",'Daten aus TVD einfügen'!E44)</f>
        <v/>
      </c>
      <c r="G55" s="6" t="str">
        <f>IF(LEN('Daten aus TVD einfügen'!F44)&lt;1,"",'Daten aus TVD einfügen'!F44)</f>
        <v/>
      </c>
      <c r="H55" s="5" t="str">
        <f t="shared" si="0"/>
        <v/>
      </c>
      <c r="I55" s="6" t="str">
        <f t="shared" si="1"/>
        <v/>
      </c>
      <c r="J55" s="4" t="str">
        <f t="shared" si="2"/>
        <v/>
      </c>
      <c r="K55" s="4" t="str">
        <f t="shared" si="3"/>
        <v/>
      </c>
    </row>
    <row r="56" spans="1:12">
      <c r="A56" s="5">
        <v>44</v>
      </c>
      <c r="B56" s="5" t="str">
        <f>IF(LEN('Daten aus TVD einfügen'!A45)&lt;1,"",'Daten aus TVD einfügen'!A45)</f>
        <v/>
      </c>
      <c r="C56" s="5" t="str">
        <f>IF(LEN('Daten aus TVD einfügen'!B45)&lt;1,"",'Daten aus TVD einfügen'!B45)</f>
        <v/>
      </c>
      <c r="D56" s="5" t="str">
        <f>IF(LEN('Daten aus TVD einfügen'!C45)&lt;1,"",'Daten aus TVD einfügen'!C45)</f>
        <v/>
      </c>
      <c r="E56" s="6" t="str">
        <f>IF(LEN('Daten aus TVD einfügen'!D45)&lt;1,"",'Daten aus TVD einfügen'!D45)</f>
        <v/>
      </c>
      <c r="F56" s="26" t="str">
        <f>IF(LEN('Daten aus TVD einfügen'!E45)&lt;1,"",'Daten aus TVD einfügen'!E45)</f>
        <v/>
      </c>
      <c r="G56" s="6" t="str">
        <f>IF(LEN('Daten aus TVD einfügen'!F45)&lt;1,"",'Daten aus TVD einfügen'!F45)</f>
        <v/>
      </c>
      <c r="H56" s="5" t="str">
        <f t="shared" si="0"/>
        <v/>
      </c>
      <c r="I56" s="6" t="str">
        <f t="shared" si="1"/>
        <v/>
      </c>
      <c r="J56" s="4" t="str">
        <f t="shared" si="2"/>
        <v/>
      </c>
      <c r="K56" s="4" t="str">
        <f t="shared" si="3"/>
        <v/>
      </c>
    </row>
    <row r="57" spans="1:12">
      <c r="A57" s="5">
        <v>45</v>
      </c>
      <c r="B57" s="5" t="str">
        <f>IF(LEN('Daten aus TVD einfügen'!A46)&lt;1,"",'Daten aus TVD einfügen'!A46)</f>
        <v/>
      </c>
      <c r="C57" s="5" t="str">
        <f>IF(LEN('Daten aus TVD einfügen'!B46)&lt;1,"",'Daten aus TVD einfügen'!B46)</f>
        <v/>
      </c>
      <c r="D57" s="5" t="str">
        <f>IF(LEN('Daten aus TVD einfügen'!C46)&lt;1,"",'Daten aus TVD einfügen'!C46)</f>
        <v/>
      </c>
      <c r="E57" s="6" t="str">
        <f>IF(LEN('Daten aus TVD einfügen'!D46)&lt;1,"",'Daten aus TVD einfügen'!D46)</f>
        <v/>
      </c>
      <c r="F57" s="26" t="str">
        <f>IF(LEN('Daten aus TVD einfügen'!E46)&lt;1,"",'Daten aus TVD einfügen'!E46)</f>
        <v/>
      </c>
      <c r="G57" s="6" t="str">
        <f>IF(LEN('Daten aus TVD einfügen'!F46)&lt;1,"",'Daten aus TVD einfügen'!F46)</f>
        <v/>
      </c>
      <c r="H57" s="5" t="str">
        <f t="shared" si="0"/>
        <v/>
      </c>
      <c r="I57" s="6" t="str">
        <f t="shared" si="1"/>
        <v/>
      </c>
      <c r="J57" s="4" t="str">
        <f t="shared" si="2"/>
        <v/>
      </c>
      <c r="K57" s="4" t="str">
        <f t="shared" si="3"/>
        <v/>
      </c>
    </row>
    <row r="58" spans="1:12">
      <c r="A58" s="5">
        <v>46</v>
      </c>
      <c r="B58" s="5" t="str">
        <f>IF(LEN('Daten aus TVD einfügen'!A47)&lt;1,"",'Daten aus TVD einfügen'!A47)</f>
        <v/>
      </c>
      <c r="C58" s="5" t="str">
        <f>IF(LEN('Daten aus TVD einfügen'!B47)&lt;1,"",'Daten aus TVD einfügen'!B47)</f>
        <v/>
      </c>
      <c r="D58" s="5" t="str">
        <f>IF(LEN('Daten aus TVD einfügen'!C47)&lt;1,"",'Daten aus TVD einfügen'!C47)</f>
        <v/>
      </c>
      <c r="E58" s="6" t="str">
        <f>IF(LEN('Daten aus TVD einfügen'!D47)&lt;1,"",'Daten aus TVD einfügen'!D47)</f>
        <v/>
      </c>
      <c r="F58" s="26" t="str">
        <f>IF(LEN('Daten aus TVD einfügen'!E47)&lt;1,"",'Daten aus TVD einfügen'!E47)</f>
        <v/>
      </c>
      <c r="G58" s="6" t="str">
        <f>IF(LEN('Daten aus TVD einfügen'!F47)&lt;1,"",'Daten aus TVD einfügen'!F47)</f>
        <v/>
      </c>
      <c r="H58" s="5" t="str">
        <f t="shared" si="0"/>
        <v/>
      </c>
      <c r="I58" s="6" t="str">
        <f t="shared" si="1"/>
        <v/>
      </c>
      <c r="J58" s="4" t="str">
        <f t="shared" si="2"/>
        <v/>
      </c>
      <c r="K58" s="4" t="str">
        <f t="shared" si="3"/>
        <v/>
      </c>
    </row>
    <row r="59" spans="1:12">
      <c r="A59" s="5">
        <v>47</v>
      </c>
      <c r="B59" s="5" t="str">
        <f>IF(LEN('Daten aus TVD einfügen'!A48)&lt;1,"",'Daten aus TVD einfügen'!A48)</f>
        <v/>
      </c>
      <c r="C59" s="5" t="str">
        <f>IF(LEN('Daten aus TVD einfügen'!B48)&lt;1,"",'Daten aus TVD einfügen'!B48)</f>
        <v/>
      </c>
      <c r="D59" s="5" t="str">
        <f>IF(LEN('Daten aus TVD einfügen'!C48)&lt;1,"",'Daten aus TVD einfügen'!C48)</f>
        <v/>
      </c>
      <c r="E59" s="6" t="str">
        <f>IF(LEN('Daten aus TVD einfügen'!D48)&lt;1,"",'Daten aus TVD einfügen'!D48)</f>
        <v/>
      </c>
      <c r="F59" s="26" t="str">
        <f>IF(LEN('Daten aus TVD einfügen'!E48)&lt;1,"",'Daten aus TVD einfügen'!E48)</f>
        <v/>
      </c>
      <c r="G59" s="6" t="str">
        <f>IF(LEN('Daten aus TVD einfügen'!F48)&lt;1,"",'Daten aus TVD einfügen'!F48)</f>
        <v/>
      </c>
      <c r="H59" s="5" t="str">
        <f t="shared" si="0"/>
        <v/>
      </c>
      <c r="I59" s="6" t="str">
        <f t="shared" si="1"/>
        <v/>
      </c>
      <c r="J59" s="4" t="str">
        <f t="shared" si="2"/>
        <v/>
      </c>
      <c r="K59" s="4" t="str">
        <f t="shared" si="3"/>
        <v/>
      </c>
    </row>
    <row r="60" spans="1:12">
      <c r="A60" s="5">
        <v>48</v>
      </c>
      <c r="B60" s="5" t="str">
        <f>IF(LEN('Daten aus TVD einfügen'!A49)&lt;1,"",'Daten aus TVD einfügen'!A49)</f>
        <v/>
      </c>
      <c r="C60" s="5" t="str">
        <f>IF(LEN('Daten aus TVD einfügen'!B49)&lt;1,"",'Daten aus TVD einfügen'!B49)</f>
        <v/>
      </c>
      <c r="D60" s="5" t="str">
        <f>IF(LEN('Daten aus TVD einfügen'!C49)&lt;1,"",'Daten aus TVD einfügen'!C49)</f>
        <v/>
      </c>
      <c r="E60" s="6" t="str">
        <f>IF(LEN('Daten aus TVD einfügen'!D49)&lt;1,"",'Daten aus TVD einfügen'!D49)</f>
        <v/>
      </c>
      <c r="F60" s="26" t="str">
        <f>IF(LEN('Daten aus TVD einfügen'!E49)&lt;1,"",'Daten aus TVD einfügen'!E49)</f>
        <v/>
      </c>
      <c r="G60" s="6" t="str">
        <f>IF(LEN('Daten aus TVD einfügen'!F49)&lt;1,"",'Daten aus TVD einfügen'!F49)</f>
        <v/>
      </c>
      <c r="H60" s="5" t="str">
        <f t="shared" si="0"/>
        <v/>
      </c>
      <c r="I60" s="6" t="str">
        <f t="shared" si="1"/>
        <v/>
      </c>
      <c r="J60" s="4" t="str">
        <f t="shared" si="2"/>
        <v/>
      </c>
      <c r="K60" s="4" t="str">
        <f t="shared" si="3"/>
        <v/>
      </c>
    </row>
    <row r="61" spans="1:12">
      <c r="A61" s="5">
        <v>49</v>
      </c>
      <c r="B61" s="5" t="str">
        <f>IF(LEN('Daten aus TVD einfügen'!A50)&lt;1,"",'Daten aus TVD einfügen'!A50)</f>
        <v/>
      </c>
      <c r="C61" s="5" t="str">
        <f>IF(LEN('Daten aus TVD einfügen'!B50)&lt;1,"",'Daten aus TVD einfügen'!B50)</f>
        <v/>
      </c>
      <c r="D61" s="5" t="str">
        <f>IF(LEN('Daten aus TVD einfügen'!C50)&lt;1,"",'Daten aus TVD einfügen'!C50)</f>
        <v/>
      </c>
      <c r="E61" s="6" t="str">
        <f>IF(LEN('Daten aus TVD einfügen'!D50)&lt;1,"",'Daten aus TVD einfügen'!D50)</f>
        <v/>
      </c>
      <c r="F61" s="26" t="str">
        <f>IF(LEN('Daten aus TVD einfügen'!E50)&lt;1,"",'Daten aus TVD einfügen'!E50)</f>
        <v/>
      </c>
      <c r="G61" s="6" t="str">
        <f>IF(LEN('Daten aus TVD einfügen'!F50)&lt;1,"",'Daten aus TVD einfügen'!F50)</f>
        <v/>
      </c>
      <c r="H61" s="5" t="str">
        <f t="shared" si="0"/>
        <v/>
      </c>
      <c r="I61" s="6" t="str">
        <f t="shared" si="1"/>
        <v/>
      </c>
      <c r="J61" s="4" t="str">
        <f t="shared" si="2"/>
        <v/>
      </c>
      <c r="K61" s="4" t="str">
        <f t="shared" si="3"/>
        <v/>
      </c>
    </row>
    <row r="62" spans="1:12">
      <c r="A62" s="5">
        <v>50</v>
      </c>
      <c r="B62" s="5" t="str">
        <f>IF(LEN('Daten aus TVD einfügen'!A51)&lt;1,"",'Daten aus TVD einfügen'!A51)</f>
        <v/>
      </c>
      <c r="C62" s="5" t="str">
        <f>IF(LEN('Daten aus TVD einfügen'!B51)&lt;1,"",'Daten aus TVD einfügen'!B51)</f>
        <v/>
      </c>
      <c r="D62" s="5" t="str">
        <f>IF(LEN('Daten aus TVD einfügen'!C51)&lt;1,"",'Daten aus TVD einfügen'!C51)</f>
        <v/>
      </c>
      <c r="E62" s="6" t="str">
        <f>IF(LEN('Daten aus TVD einfügen'!D51)&lt;1,"",'Daten aus TVD einfügen'!D51)</f>
        <v/>
      </c>
      <c r="F62" s="26" t="str">
        <f>IF(LEN('Daten aus TVD einfügen'!E51)&lt;1,"",'Daten aus TVD einfügen'!E51)</f>
        <v/>
      </c>
      <c r="G62" s="6" t="str">
        <f>IF(LEN('Daten aus TVD einfügen'!F51)&lt;1,"",'Daten aus TVD einfügen'!F51)</f>
        <v/>
      </c>
      <c r="H62" s="5" t="str">
        <f t="shared" si="0"/>
        <v/>
      </c>
      <c r="I62" s="6" t="str">
        <f t="shared" si="1"/>
        <v/>
      </c>
      <c r="J62" s="4" t="str">
        <f t="shared" si="2"/>
        <v/>
      </c>
      <c r="K62" s="4" t="str">
        <f t="shared" si="3"/>
        <v/>
      </c>
    </row>
    <row r="63" spans="1:12">
      <c r="A63" s="5">
        <v>51</v>
      </c>
      <c r="B63" s="5" t="str">
        <f>IF(LEN('Daten aus TVD einfügen'!A52)&lt;1,"",'Daten aus TVD einfügen'!A52)</f>
        <v/>
      </c>
      <c r="C63" s="5" t="str">
        <f>IF(LEN('Daten aus TVD einfügen'!B52)&lt;1,"",'Daten aus TVD einfügen'!B52)</f>
        <v/>
      </c>
      <c r="D63" s="5" t="str">
        <f>IF(LEN('Daten aus TVD einfügen'!C52)&lt;1,"",'Daten aus TVD einfügen'!C52)</f>
        <v/>
      </c>
      <c r="E63" s="6" t="str">
        <f>IF(LEN('Daten aus TVD einfügen'!D52)&lt;1,"",'Daten aus TVD einfügen'!D52)</f>
        <v/>
      </c>
      <c r="F63" s="26" t="str">
        <f>IF(LEN('Daten aus TVD einfügen'!E52)&lt;1,"",'Daten aus TVD einfügen'!E52)</f>
        <v/>
      </c>
      <c r="G63" s="6" t="str">
        <f>IF(LEN('Daten aus TVD einfügen'!F52)&lt;1,"",'Daten aus TVD einfügen'!F52)</f>
        <v/>
      </c>
      <c r="H63" s="5" t="str">
        <f t="shared" si="0"/>
        <v/>
      </c>
      <c r="I63" s="6" t="str">
        <f t="shared" si="1"/>
        <v/>
      </c>
      <c r="J63" s="4" t="str">
        <f t="shared" si="2"/>
        <v/>
      </c>
      <c r="K63" s="4" t="str">
        <f t="shared" si="3"/>
        <v/>
      </c>
    </row>
    <row r="64" spans="1:12">
      <c r="A64" s="5">
        <v>52</v>
      </c>
      <c r="B64" s="5" t="str">
        <f>IF(LEN('Daten aus TVD einfügen'!A53)&lt;1,"",'Daten aus TVD einfügen'!A53)</f>
        <v/>
      </c>
      <c r="C64" s="5" t="str">
        <f>IF(LEN('Daten aus TVD einfügen'!B53)&lt;1,"",'Daten aus TVD einfügen'!B53)</f>
        <v/>
      </c>
      <c r="D64" s="5" t="str">
        <f>IF(LEN('Daten aus TVD einfügen'!C53)&lt;1,"",'Daten aus TVD einfügen'!C53)</f>
        <v/>
      </c>
      <c r="E64" s="6" t="str">
        <f>IF(LEN('Daten aus TVD einfügen'!D53)&lt;1,"",'Daten aus TVD einfügen'!D53)</f>
        <v/>
      </c>
      <c r="F64" s="26" t="str">
        <f>IF(LEN('Daten aus TVD einfügen'!E53)&lt;1,"",'Daten aus TVD einfügen'!E53)</f>
        <v/>
      </c>
      <c r="G64" s="6" t="str">
        <f>IF(LEN('Daten aus TVD einfügen'!F53)&lt;1,"",'Daten aus TVD einfügen'!F53)</f>
        <v/>
      </c>
      <c r="H64" s="5" t="str">
        <f t="shared" si="0"/>
        <v/>
      </c>
      <c r="I64" s="6" t="str">
        <f t="shared" si="1"/>
        <v/>
      </c>
      <c r="J64" s="4" t="str">
        <f t="shared" si="2"/>
        <v/>
      </c>
      <c r="K64" s="4" t="str">
        <f t="shared" si="3"/>
        <v/>
      </c>
      <c r="L64" s="2"/>
    </row>
    <row r="65" spans="1:13">
      <c r="A65" s="5">
        <v>53</v>
      </c>
      <c r="B65" s="5" t="str">
        <f>IF(LEN('Daten aus TVD einfügen'!A54)&lt;1,"",'Daten aus TVD einfügen'!A54)</f>
        <v/>
      </c>
      <c r="C65" s="5" t="str">
        <f>IF(LEN('Daten aus TVD einfügen'!B54)&lt;1,"",'Daten aus TVD einfügen'!B54)</f>
        <v/>
      </c>
      <c r="D65" s="5" t="str">
        <f>IF(LEN('Daten aus TVD einfügen'!C54)&lt;1,"",'Daten aus TVD einfügen'!C54)</f>
        <v/>
      </c>
      <c r="E65" s="6" t="str">
        <f>IF(LEN('Daten aus TVD einfügen'!D54)&lt;1,"",'Daten aus TVD einfügen'!D54)</f>
        <v/>
      </c>
      <c r="F65" s="26" t="str">
        <f>IF(LEN('Daten aus TVD einfügen'!E54)&lt;1,"",'Daten aus TVD einfügen'!E54)</f>
        <v/>
      </c>
      <c r="G65" s="6" t="str">
        <f>IF(LEN('Daten aus TVD einfügen'!F54)&lt;1,"",'Daten aus TVD einfügen'!F54)</f>
        <v/>
      </c>
      <c r="H65" s="5" t="str">
        <f t="shared" si="0"/>
        <v/>
      </c>
      <c r="I65" s="6" t="str">
        <f t="shared" si="1"/>
        <v/>
      </c>
      <c r="J65" s="4" t="str">
        <f t="shared" si="2"/>
        <v/>
      </c>
      <c r="K65" s="4" t="str">
        <f t="shared" si="3"/>
        <v/>
      </c>
    </row>
    <row r="66" spans="1:13">
      <c r="A66" s="5">
        <v>54</v>
      </c>
      <c r="B66" s="5" t="str">
        <f>IF(LEN('Daten aus TVD einfügen'!A55)&lt;1,"",'Daten aus TVD einfügen'!A55)</f>
        <v/>
      </c>
      <c r="C66" s="5" t="str">
        <f>IF(LEN('Daten aus TVD einfügen'!B55)&lt;1,"",'Daten aus TVD einfügen'!B55)</f>
        <v/>
      </c>
      <c r="D66" s="5" t="str">
        <f>IF(LEN('Daten aus TVD einfügen'!C55)&lt;1,"",'Daten aus TVD einfügen'!C55)</f>
        <v/>
      </c>
      <c r="E66" s="6" t="str">
        <f>IF(LEN('Daten aus TVD einfügen'!D55)&lt;1,"",'Daten aus TVD einfügen'!D55)</f>
        <v/>
      </c>
      <c r="F66" s="26" t="str">
        <f>IF(LEN('Daten aus TVD einfügen'!E55)&lt;1,"",'Daten aus TVD einfügen'!E55)</f>
        <v/>
      </c>
      <c r="G66" s="6" t="str">
        <f>IF(LEN('Daten aus TVD einfügen'!F55)&lt;1,"",'Daten aus TVD einfügen'!F55)</f>
        <v/>
      </c>
      <c r="H66" s="5" t="str">
        <f t="shared" si="0"/>
        <v/>
      </c>
      <c r="I66" s="6" t="str">
        <f t="shared" si="1"/>
        <v/>
      </c>
      <c r="J66" s="4" t="str">
        <f t="shared" si="2"/>
        <v/>
      </c>
      <c r="K66" s="4" t="str">
        <f t="shared" si="3"/>
        <v/>
      </c>
    </row>
    <row r="67" spans="1:13">
      <c r="A67" s="5">
        <v>55</v>
      </c>
      <c r="B67" s="5" t="str">
        <f>IF(LEN('Daten aus TVD einfügen'!A56)&lt;1,"",'Daten aus TVD einfügen'!A56)</f>
        <v/>
      </c>
      <c r="C67" s="5" t="str">
        <f>IF(LEN('Daten aus TVD einfügen'!B56)&lt;1,"",'Daten aus TVD einfügen'!B56)</f>
        <v/>
      </c>
      <c r="D67" s="5" t="str">
        <f>IF(LEN('Daten aus TVD einfügen'!C56)&lt;1,"",'Daten aus TVD einfügen'!C56)</f>
        <v/>
      </c>
      <c r="E67" s="6" t="str">
        <f>IF(LEN('Daten aus TVD einfügen'!D56)&lt;1,"",'Daten aus TVD einfügen'!D56)</f>
        <v/>
      </c>
      <c r="F67" s="26" t="str">
        <f>IF(LEN('Daten aus TVD einfügen'!E56)&lt;1,"",'Daten aus TVD einfügen'!E56)</f>
        <v/>
      </c>
      <c r="G67" s="6" t="str">
        <f>IF(LEN('Daten aus TVD einfügen'!F56)&lt;1,"",'Daten aus TVD einfügen'!F56)</f>
        <v/>
      </c>
      <c r="H67" s="5" t="str">
        <f t="shared" si="0"/>
        <v/>
      </c>
      <c r="I67" s="6" t="str">
        <f t="shared" si="1"/>
        <v/>
      </c>
      <c r="J67" s="4" t="str">
        <f t="shared" si="2"/>
        <v/>
      </c>
      <c r="K67" s="4" t="str">
        <f t="shared" si="3"/>
        <v/>
      </c>
    </row>
    <row r="68" spans="1:13">
      <c r="A68" s="5">
        <v>56</v>
      </c>
      <c r="B68" s="5" t="str">
        <f>IF(LEN('Daten aus TVD einfügen'!A57)&lt;1,"",'Daten aus TVD einfügen'!A57)</f>
        <v/>
      </c>
      <c r="C68" s="5" t="str">
        <f>IF(LEN('Daten aus TVD einfügen'!B57)&lt;1,"",'Daten aus TVD einfügen'!B57)</f>
        <v/>
      </c>
      <c r="D68" s="5" t="str">
        <f>IF(LEN('Daten aus TVD einfügen'!C57)&lt;1,"",'Daten aus TVD einfügen'!C57)</f>
        <v/>
      </c>
      <c r="E68" s="6" t="str">
        <f>IF(LEN('Daten aus TVD einfügen'!D57)&lt;1,"",'Daten aus TVD einfügen'!D57)</f>
        <v/>
      </c>
      <c r="F68" s="26" t="str">
        <f>IF(LEN('Daten aus TVD einfügen'!E57)&lt;1,"",'Daten aus TVD einfügen'!E57)</f>
        <v/>
      </c>
      <c r="G68" s="6" t="str">
        <f>IF(LEN('Daten aus TVD einfügen'!F57)&lt;1,"",'Daten aus TVD einfügen'!F57)</f>
        <v/>
      </c>
      <c r="H68" s="5" t="str">
        <f t="shared" si="0"/>
        <v/>
      </c>
      <c r="I68" s="6" t="str">
        <f t="shared" si="1"/>
        <v/>
      </c>
      <c r="J68" s="4" t="str">
        <f t="shared" si="2"/>
        <v/>
      </c>
      <c r="K68" s="4" t="str">
        <f t="shared" si="3"/>
        <v/>
      </c>
      <c r="L68" s="2"/>
    </row>
    <row r="69" spans="1:13">
      <c r="A69" s="5">
        <v>57</v>
      </c>
      <c r="B69" s="5" t="str">
        <f>IF(LEN('Daten aus TVD einfügen'!A58)&lt;1,"",'Daten aus TVD einfügen'!A58)</f>
        <v/>
      </c>
      <c r="C69" s="5" t="str">
        <f>IF(LEN('Daten aus TVD einfügen'!B58)&lt;1,"",'Daten aus TVD einfügen'!B58)</f>
        <v/>
      </c>
      <c r="D69" s="5" t="str">
        <f>IF(LEN('Daten aus TVD einfügen'!C58)&lt;1,"",'Daten aus TVD einfügen'!C58)</f>
        <v/>
      </c>
      <c r="E69" s="6" t="str">
        <f>IF(LEN('Daten aus TVD einfügen'!D58)&lt;1,"",'Daten aus TVD einfügen'!D58)</f>
        <v/>
      </c>
      <c r="F69" s="26" t="str">
        <f>IF(LEN('Daten aus TVD einfügen'!E58)&lt;1,"",'Daten aus TVD einfügen'!E58)</f>
        <v/>
      </c>
      <c r="G69" s="6" t="str">
        <f>IF(LEN('Daten aus TVD einfügen'!F58)&lt;1,"",'Daten aus TVD einfügen'!F58)</f>
        <v/>
      </c>
      <c r="H69" s="5" t="str">
        <f t="shared" si="0"/>
        <v/>
      </c>
      <c r="I69" s="6" t="str">
        <f t="shared" si="1"/>
        <v/>
      </c>
      <c r="J69" s="4" t="str">
        <f t="shared" si="2"/>
        <v/>
      </c>
      <c r="K69" s="4" t="str">
        <f t="shared" si="3"/>
        <v/>
      </c>
    </row>
    <row r="70" spans="1:13">
      <c r="A70" s="5">
        <v>58</v>
      </c>
      <c r="B70" s="5" t="str">
        <f>IF(LEN('Daten aus TVD einfügen'!A59)&lt;1,"",'Daten aus TVD einfügen'!A59)</f>
        <v/>
      </c>
      <c r="C70" s="5" t="str">
        <f>IF(LEN('Daten aus TVD einfügen'!B59)&lt;1,"",'Daten aus TVD einfügen'!B59)</f>
        <v/>
      </c>
      <c r="D70" s="5" t="str">
        <f>IF(LEN('Daten aus TVD einfügen'!C59)&lt;1,"",'Daten aus TVD einfügen'!C59)</f>
        <v/>
      </c>
      <c r="E70" s="6" t="str">
        <f>IF(LEN('Daten aus TVD einfügen'!D59)&lt;1,"",'Daten aus TVD einfügen'!D59)</f>
        <v/>
      </c>
      <c r="F70" s="26" t="str">
        <f>IF(LEN('Daten aus TVD einfügen'!E59)&lt;1,"",'Daten aus TVD einfügen'!E59)</f>
        <v/>
      </c>
      <c r="G70" s="6" t="str">
        <f>IF(LEN('Daten aus TVD einfügen'!F59)&lt;1,"",'Daten aus TVD einfügen'!F59)</f>
        <v/>
      </c>
      <c r="H70" s="5" t="str">
        <f t="shared" si="0"/>
        <v/>
      </c>
      <c r="I70" s="6" t="str">
        <f t="shared" si="1"/>
        <v/>
      </c>
      <c r="J70" s="4" t="str">
        <f t="shared" si="2"/>
        <v/>
      </c>
      <c r="K70" s="4" t="str">
        <f t="shared" si="3"/>
        <v/>
      </c>
      <c r="L70" s="2"/>
    </row>
    <row r="71" spans="1:13">
      <c r="A71" s="5">
        <v>59</v>
      </c>
      <c r="B71" s="5" t="str">
        <f>IF(LEN('Daten aus TVD einfügen'!A60)&lt;1,"",'Daten aus TVD einfügen'!A60)</f>
        <v/>
      </c>
      <c r="C71" s="5" t="str">
        <f>IF(LEN('Daten aus TVD einfügen'!B60)&lt;1,"",'Daten aus TVD einfügen'!B60)</f>
        <v/>
      </c>
      <c r="D71" s="5" t="str">
        <f>IF(LEN('Daten aus TVD einfügen'!C60)&lt;1,"",'Daten aus TVD einfügen'!C60)</f>
        <v/>
      </c>
      <c r="E71" s="6" t="str">
        <f>IF(LEN('Daten aus TVD einfügen'!D60)&lt;1,"",'Daten aus TVD einfügen'!D60)</f>
        <v/>
      </c>
      <c r="F71" s="26" t="str">
        <f>IF(LEN('Daten aus TVD einfügen'!E60)&lt;1,"",'Daten aus TVD einfügen'!E60)</f>
        <v/>
      </c>
      <c r="G71" s="6" t="str">
        <f>IF(LEN('Daten aus TVD einfügen'!F60)&lt;1,"",'Daten aus TVD einfügen'!F60)</f>
        <v/>
      </c>
      <c r="H71" s="5" t="str">
        <f t="shared" si="0"/>
        <v/>
      </c>
      <c r="I71" s="6" t="str">
        <f t="shared" si="1"/>
        <v/>
      </c>
      <c r="J71" s="4" t="str">
        <f t="shared" si="2"/>
        <v/>
      </c>
      <c r="K71" s="4" t="str">
        <f t="shared" si="3"/>
        <v/>
      </c>
    </row>
    <row r="72" spans="1:13">
      <c r="A72" s="5">
        <v>60</v>
      </c>
      <c r="B72" s="5" t="str">
        <f>IF(LEN('Daten aus TVD einfügen'!A61)&lt;1,"",'Daten aus TVD einfügen'!A61)</f>
        <v/>
      </c>
      <c r="C72" s="5" t="str">
        <f>IF(LEN('Daten aus TVD einfügen'!B61)&lt;1,"",'Daten aus TVD einfügen'!B61)</f>
        <v/>
      </c>
      <c r="D72" s="5" t="str">
        <f>IF(LEN('Daten aus TVD einfügen'!C61)&lt;1,"",'Daten aus TVD einfügen'!C61)</f>
        <v/>
      </c>
      <c r="E72" s="6" t="str">
        <f>IF(LEN('Daten aus TVD einfügen'!D61)&lt;1,"",'Daten aus TVD einfügen'!D61)</f>
        <v/>
      </c>
      <c r="F72" s="26" t="str">
        <f>IF(LEN('Daten aus TVD einfügen'!E61)&lt;1,"",'Daten aus TVD einfügen'!E61)</f>
        <v/>
      </c>
      <c r="G72" s="6" t="str">
        <f>IF(LEN('Daten aus TVD einfügen'!F61)&lt;1,"",'Daten aus TVD einfügen'!F61)</f>
        <v/>
      </c>
      <c r="H72" s="5" t="str">
        <f t="shared" si="0"/>
        <v/>
      </c>
      <c r="I72" s="6" t="str">
        <f t="shared" si="1"/>
        <v/>
      </c>
      <c r="J72" s="4" t="str">
        <f t="shared" si="2"/>
        <v/>
      </c>
      <c r="K72" s="4" t="str">
        <f t="shared" si="3"/>
        <v/>
      </c>
      <c r="L72" s="2"/>
    </row>
    <row r="73" spans="1:13">
      <c r="A73" s="5">
        <v>61</v>
      </c>
      <c r="B73" s="5" t="str">
        <f>IF(LEN('Daten aus TVD einfügen'!A62)&lt;1,"",'Daten aus TVD einfügen'!A62)</f>
        <v/>
      </c>
      <c r="C73" s="5" t="str">
        <f>IF(LEN('Daten aus TVD einfügen'!B62)&lt;1,"",'Daten aus TVD einfügen'!B62)</f>
        <v/>
      </c>
      <c r="D73" s="5" t="str">
        <f>IF(LEN('Daten aus TVD einfügen'!C62)&lt;1,"",'Daten aus TVD einfügen'!C62)</f>
        <v/>
      </c>
      <c r="E73" s="6" t="str">
        <f>IF(LEN('Daten aus TVD einfügen'!D62)&lt;1,"",'Daten aus TVD einfügen'!D62)</f>
        <v/>
      </c>
      <c r="F73" s="26" t="str">
        <f>IF(LEN('Daten aus TVD einfügen'!E62)&lt;1,"",'Daten aus TVD einfügen'!E62)</f>
        <v/>
      </c>
      <c r="G73" s="6" t="str">
        <f>IF(LEN('Daten aus TVD einfügen'!F62)&lt;1,"",'Daten aus TVD einfügen'!F62)</f>
        <v/>
      </c>
      <c r="H73" s="5" t="str">
        <f t="shared" si="0"/>
        <v/>
      </c>
      <c r="I73" s="6" t="str">
        <f t="shared" si="1"/>
        <v/>
      </c>
      <c r="J73" s="4" t="str">
        <f t="shared" si="2"/>
        <v/>
      </c>
      <c r="K73" s="4" t="str">
        <f t="shared" si="3"/>
        <v/>
      </c>
      <c r="L73" s="2"/>
    </row>
    <row r="74" spans="1:13">
      <c r="A74" s="5">
        <v>62</v>
      </c>
      <c r="B74" s="5" t="str">
        <f>IF(LEN('Daten aus TVD einfügen'!A63)&lt;1,"",'Daten aus TVD einfügen'!A63)</f>
        <v/>
      </c>
      <c r="C74" s="5" t="str">
        <f>IF(LEN('Daten aus TVD einfügen'!B63)&lt;1,"",'Daten aus TVD einfügen'!B63)</f>
        <v/>
      </c>
      <c r="D74" s="5" t="str">
        <f>IF(LEN('Daten aus TVD einfügen'!C63)&lt;1,"",'Daten aus TVD einfügen'!C63)</f>
        <v/>
      </c>
      <c r="E74" s="6" t="str">
        <f>IF(LEN('Daten aus TVD einfügen'!D63)&lt;1,"",'Daten aus TVD einfügen'!D63)</f>
        <v/>
      </c>
      <c r="F74" s="26" t="str">
        <f>IF(LEN('Daten aus TVD einfügen'!E63)&lt;1,"",'Daten aus TVD einfügen'!E63)</f>
        <v/>
      </c>
      <c r="G74" s="6" t="str">
        <f>IF(LEN('Daten aus TVD einfügen'!F63)&lt;1,"",'Daten aus TVD einfügen'!F63)</f>
        <v/>
      </c>
      <c r="H74" s="5" t="str">
        <f t="shared" si="0"/>
        <v/>
      </c>
      <c r="I74" s="6" t="str">
        <f t="shared" si="1"/>
        <v/>
      </c>
      <c r="J74" s="4" t="str">
        <f t="shared" si="2"/>
        <v/>
      </c>
      <c r="K74" s="4" t="str">
        <f t="shared" si="3"/>
        <v/>
      </c>
      <c r="L74" s="2"/>
    </row>
    <row r="75" spans="1:13">
      <c r="A75" s="5">
        <v>63</v>
      </c>
      <c r="B75" s="5" t="str">
        <f>IF(LEN('Daten aus TVD einfügen'!A64)&lt;1,"",'Daten aus TVD einfügen'!A64)</f>
        <v/>
      </c>
      <c r="C75" s="5" t="str">
        <f>IF(LEN('Daten aus TVD einfügen'!B64)&lt;1,"",'Daten aus TVD einfügen'!B64)</f>
        <v/>
      </c>
      <c r="D75" s="5" t="str">
        <f>IF(LEN('Daten aus TVD einfügen'!C64)&lt;1,"",'Daten aus TVD einfügen'!C64)</f>
        <v/>
      </c>
      <c r="E75" s="6" t="str">
        <f>IF(LEN('Daten aus TVD einfügen'!D64)&lt;1,"",'Daten aus TVD einfügen'!D64)</f>
        <v/>
      </c>
      <c r="F75" s="26" t="str">
        <f>IF(LEN('Daten aus TVD einfügen'!E64)&lt;1,"",'Daten aus TVD einfügen'!E64)</f>
        <v/>
      </c>
      <c r="G75" s="6" t="str">
        <f>IF(LEN('Daten aus TVD einfügen'!F64)&lt;1,"",'Daten aus TVD einfügen'!F64)</f>
        <v/>
      </c>
      <c r="H75" s="5" t="str">
        <f t="shared" si="0"/>
        <v/>
      </c>
      <c r="I75" s="6" t="str">
        <f t="shared" si="1"/>
        <v/>
      </c>
      <c r="J75" s="4" t="str">
        <f t="shared" si="2"/>
        <v/>
      </c>
      <c r="K75" s="4" t="str">
        <f t="shared" si="3"/>
        <v/>
      </c>
    </row>
    <row r="76" spans="1:13">
      <c r="A76" s="5">
        <v>64</v>
      </c>
      <c r="B76" s="5" t="str">
        <f>IF(LEN('Daten aus TVD einfügen'!A65)&lt;1,"",'Daten aus TVD einfügen'!A65)</f>
        <v/>
      </c>
      <c r="C76" s="5" t="str">
        <f>IF(LEN('Daten aus TVD einfügen'!B65)&lt;1,"",'Daten aus TVD einfügen'!B65)</f>
        <v/>
      </c>
      <c r="D76" s="5" t="str">
        <f>IF(LEN('Daten aus TVD einfügen'!C65)&lt;1,"",'Daten aus TVD einfügen'!C65)</f>
        <v/>
      </c>
      <c r="E76" s="6" t="str">
        <f>IF(LEN('Daten aus TVD einfügen'!D65)&lt;1,"",'Daten aus TVD einfügen'!D65)</f>
        <v/>
      </c>
      <c r="F76" s="26" t="str">
        <f>IF(LEN('Daten aus TVD einfügen'!E65)&lt;1,"",'Daten aus TVD einfügen'!E65)</f>
        <v/>
      </c>
      <c r="G76" s="6" t="str">
        <f>IF(LEN('Daten aus TVD einfügen'!F65)&lt;1,"",'Daten aus TVD einfügen'!F65)</f>
        <v/>
      </c>
      <c r="H76" s="5" t="str">
        <f t="shared" si="0"/>
        <v/>
      </c>
      <c r="I76" s="6" t="str">
        <f t="shared" si="1"/>
        <v/>
      </c>
      <c r="J76" s="4" t="str">
        <f t="shared" si="2"/>
        <v/>
      </c>
      <c r="K76" s="4" t="str">
        <f t="shared" si="3"/>
        <v/>
      </c>
      <c r="L76" s="2"/>
    </row>
    <row r="77" spans="1:13">
      <c r="A77" s="5">
        <v>65</v>
      </c>
      <c r="B77" s="5" t="str">
        <f>IF(LEN('Daten aus TVD einfügen'!A66)&lt;1,"",'Daten aus TVD einfügen'!A66)</f>
        <v/>
      </c>
      <c r="C77" s="5" t="str">
        <f>IF(LEN('Daten aus TVD einfügen'!B66)&lt;1,"",'Daten aus TVD einfügen'!B66)</f>
        <v/>
      </c>
      <c r="D77" s="5" t="str">
        <f>IF(LEN('Daten aus TVD einfügen'!C66)&lt;1,"",'Daten aus TVD einfügen'!C66)</f>
        <v/>
      </c>
      <c r="E77" s="6" t="str">
        <f>IF(LEN('Daten aus TVD einfügen'!D66)&lt;1,"",'Daten aus TVD einfügen'!D66)</f>
        <v/>
      </c>
      <c r="F77" s="26" t="str">
        <f>IF(LEN('Daten aus TVD einfügen'!E66)&lt;1,"",'Daten aus TVD einfügen'!E66)</f>
        <v/>
      </c>
      <c r="G77" s="6" t="str">
        <f>IF(LEN('Daten aus TVD einfügen'!F66)&lt;1,"",'Daten aus TVD einfügen'!F66)</f>
        <v/>
      </c>
      <c r="H77" s="5" t="str">
        <f t="shared" ref="H77:H140" si="4">IF(LEN(F77)&lt;1,"",IF(($N$11-F77)&gt;=0,F77,$M$8))</f>
        <v/>
      </c>
      <c r="I77" s="6" t="str">
        <f t="shared" ref="I77:I140" si="5">IF(LEN(B77)&lt;1,"",1*DATE($B$9,12,31))</f>
        <v/>
      </c>
      <c r="J77" s="4" t="str">
        <f t="shared" ref="J77:J140" si="6">IF(OR(LEN(E77)&lt;1,LEN(H77)&lt;1,H77=$M$8),"",IF(LEN(G77)&lt;1,$N$11-E77,MIN(G77*1,$N$11)-E77))</f>
        <v/>
      </c>
      <c r="K77" s="4" t="str">
        <f t="shared" ref="K77:K140" si="7">IF(OR(LEN(F77)&lt;1,H77=$M$8),"",IF(AND(LEN(F77)&gt;0,IF(LEN(G77)&lt;1,F77-I77&gt;=0,(F77-G77)&gt;=0)),"",IF(LEN(G77)&lt;1,$N$11-H77,MIN($N$11,G77*1)-H77)))</f>
        <v/>
      </c>
      <c r="L77" s="2"/>
    </row>
    <row r="78" spans="1:13">
      <c r="A78" s="5">
        <v>66</v>
      </c>
      <c r="B78" s="5" t="str">
        <f>IF(LEN('Daten aus TVD einfügen'!A67)&lt;1,"",'Daten aus TVD einfügen'!A67)</f>
        <v/>
      </c>
      <c r="C78" s="5" t="str">
        <f>IF(LEN('Daten aus TVD einfügen'!B67)&lt;1,"",'Daten aus TVD einfügen'!B67)</f>
        <v/>
      </c>
      <c r="D78" s="5" t="str">
        <f>IF(LEN('Daten aus TVD einfügen'!C67)&lt;1,"",'Daten aus TVD einfügen'!C67)</f>
        <v/>
      </c>
      <c r="E78" s="6" t="str">
        <f>IF(LEN('Daten aus TVD einfügen'!D67)&lt;1,"",'Daten aus TVD einfügen'!D67)</f>
        <v/>
      </c>
      <c r="F78" s="26" t="str">
        <f>IF(LEN('Daten aus TVD einfügen'!E67)&lt;1,"",'Daten aus TVD einfügen'!E67)</f>
        <v/>
      </c>
      <c r="G78" s="6" t="str">
        <f>IF(LEN('Daten aus TVD einfügen'!F67)&lt;1,"",'Daten aus TVD einfügen'!F67)</f>
        <v/>
      </c>
      <c r="H78" s="5" t="str">
        <f t="shared" si="4"/>
        <v/>
      </c>
      <c r="I78" s="6" t="str">
        <f t="shared" si="5"/>
        <v/>
      </c>
      <c r="J78" s="4" t="str">
        <f t="shared" si="6"/>
        <v/>
      </c>
      <c r="K78" s="4" t="str">
        <f t="shared" si="7"/>
        <v/>
      </c>
    </row>
    <row r="79" spans="1:13">
      <c r="A79" s="5">
        <v>67</v>
      </c>
      <c r="B79" s="5" t="str">
        <f>IF(LEN('Daten aus TVD einfügen'!A68)&lt;1,"",'Daten aus TVD einfügen'!A68)</f>
        <v/>
      </c>
      <c r="C79" s="5" t="str">
        <f>IF(LEN('Daten aus TVD einfügen'!B68)&lt;1,"",'Daten aus TVD einfügen'!B68)</f>
        <v/>
      </c>
      <c r="D79" s="5" t="str">
        <f>IF(LEN('Daten aus TVD einfügen'!C68)&lt;1,"",'Daten aus TVD einfügen'!C68)</f>
        <v/>
      </c>
      <c r="E79" s="6" t="str">
        <f>IF(LEN('Daten aus TVD einfügen'!D68)&lt;1,"",'Daten aus TVD einfügen'!D68)</f>
        <v/>
      </c>
      <c r="F79" s="26" t="str">
        <f>IF(LEN('Daten aus TVD einfügen'!E68)&lt;1,"",'Daten aus TVD einfügen'!E68)</f>
        <v/>
      </c>
      <c r="G79" s="6" t="str">
        <f>IF(LEN('Daten aus TVD einfügen'!F68)&lt;1,"",'Daten aus TVD einfügen'!F68)</f>
        <v/>
      </c>
      <c r="H79" s="5" t="str">
        <f t="shared" si="4"/>
        <v/>
      </c>
      <c r="I79" s="6" t="str">
        <f t="shared" si="5"/>
        <v/>
      </c>
      <c r="J79" s="4" t="str">
        <f t="shared" si="6"/>
        <v/>
      </c>
      <c r="K79" s="4" t="str">
        <f t="shared" si="7"/>
        <v/>
      </c>
      <c r="L79" s="5"/>
      <c r="M79" s="4"/>
    </row>
    <row r="80" spans="1:13">
      <c r="A80" s="5">
        <v>68</v>
      </c>
      <c r="B80" s="5" t="str">
        <f>IF(LEN('Daten aus TVD einfügen'!A69)&lt;1,"",'Daten aus TVD einfügen'!A69)</f>
        <v/>
      </c>
      <c r="C80" s="5" t="str">
        <f>IF(LEN('Daten aus TVD einfügen'!B69)&lt;1,"",'Daten aus TVD einfügen'!B69)</f>
        <v/>
      </c>
      <c r="D80" s="5" t="str">
        <f>IF(LEN('Daten aus TVD einfügen'!C69)&lt;1,"",'Daten aus TVD einfügen'!C69)</f>
        <v/>
      </c>
      <c r="E80" s="6" t="str">
        <f>IF(LEN('Daten aus TVD einfügen'!D69)&lt;1,"",'Daten aus TVD einfügen'!D69)</f>
        <v/>
      </c>
      <c r="F80" s="26" t="str">
        <f>IF(LEN('Daten aus TVD einfügen'!E69)&lt;1,"",'Daten aus TVD einfügen'!E69)</f>
        <v/>
      </c>
      <c r="G80" s="6" t="str">
        <f>IF(LEN('Daten aus TVD einfügen'!F69)&lt;1,"",'Daten aus TVD einfügen'!F69)</f>
        <v/>
      </c>
      <c r="H80" s="5" t="str">
        <f t="shared" si="4"/>
        <v/>
      </c>
      <c r="I80" s="6" t="str">
        <f t="shared" si="5"/>
        <v/>
      </c>
      <c r="J80" s="4" t="str">
        <f t="shared" si="6"/>
        <v/>
      </c>
      <c r="K80" s="4" t="str">
        <f t="shared" si="7"/>
        <v/>
      </c>
      <c r="L80" s="2"/>
    </row>
    <row r="81" spans="1:11">
      <c r="A81" s="5">
        <v>69</v>
      </c>
      <c r="B81" s="5" t="str">
        <f>IF(LEN('Daten aus TVD einfügen'!A70)&lt;1,"",'Daten aus TVD einfügen'!A70)</f>
        <v/>
      </c>
      <c r="C81" s="5" t="str">
        <f>IF(LEN('Daten aus TVD einfügen'!B70)&lt;1,"",'Daten aus TVD einfügen'!B70)</f>
        <v/>
      </c>
      <c r="D81" s="5" t="str">
        <f>IF(LEN('Daten aus TVD einfügen'!C70)&lt;1,"",'Daten aus TVD einfügen'!C70)</f>
        <v/>
      </c>
      <c r="E81" s="6" t="str">
        <f>IF(LEN('Daten aus TVD einfügen'!D70)&lt;1,"",'Daten aus TVD einfügen'!D70)</f>
        <v/>
      </c>
      <c r="F81" s="26" t="str">
        <f>IF(LEN('Daten aus TVD einfügen'!E70)&lt;1,"",'Daten aus TVD einfügen'!E70)</f>
        <v/>
      </c>
      <c r="G81" s="6" t="str">
        <f>IF(LEN('Daten aus TVD einfügen'!F70)&lt;1,"",'Daten aus TVD einfügen'!F70)</f>
        <v/>
      </c>
      <c r="H81" s="5" t="str">
        <f t="shared" si="4"/>
        <v/>
      </c>
      <c r="I81" s="6" t="str">
        <f t="shared" si="5"/>
        <v/>
      </c>
      <c r="J81" s="4" t="str">
        <f t="shared" si="6"/>
        <v/>
      </c>
      <c r="K81" s="4" t="str">
        <f t="shared" si="7"/>
        <v/>
      </c>
    </row>
    <row r="82" spans="1:11">
      <c r="A82" s="5">
        <v>70</v>
      </c>
      <c r="B82" s="5" t="str">
        <f>IF(LEN('Daten aus TVD einfügen'!A71)&lt;1,"",'Daten aus TVD einfügen'!A71)</f>
        <v/>
      </c>
      <c r="C82" s="5" t="str">
        <f>IF(LEN('Daten aus TVD einfügen'!B71)&lt;1,"",'Daten aus TVD einfügen'!B71)</f>
        <v/>
      </c>
      <c r="D82" s="5" t="str">
        <f>IF(LEN('Daten aus TVD einfügen'!C71)&lt;1,"",'Daten aus TVD einfügen'!C71)</f>
        <v/>
      </c>
      <c r="E82" s="6" t="str">
        <f>IF(LEN('Daten aus TVD einfügen'!D71)&lt;1,"",'Daten aus TVD einfügen'!D71)</f>
        <v/>
      </c>
      <c r="F82" s="26" t="str">
        <f>IF(LEN('Daten aus TVD einfügen'!E71)&lt;1,"",'Daten aus TVD einfügen'!E71)</f>
        <v/>
      </c>
      <c r="G82" s="6" t="str">
        <f>IF(LEN('Daten aus TVD einfügen'!F71)&lt;1,"",'Daten aus TVD einfügen'!F71)</f>
        <v/>
      </c>
      <c r="H82" s="5" t="str">
        <f t="shared" si="4"/>
        <v/>
      </c>
      <c r="I82" s="6" t="str">
        <f t="shared" si="5"/>
        <v/>
      </c>
      <c r="J82" s="4" t="str">
        <f t="shared" si="6"/>
        <v/>
      </c>
      <c r="K82" s="4" t="str">
        <f t="shared" si="7"/>
        <v/>
      </c>
    </row>
    <row r="83" spans="1:11">
      <c r="A83" s="5">
        <v>71</v>
      </c>
      <c r="B83" s="5" t="str">
        <f>IF(LEN('Daten aus TVD einfügen'!A72)&lt;1,"",'Daten aus TVD einfügen'!A72)</f>
        <v/>
      </c>
      <c r="C83" s="5" t="str">
        <f>IF(LEN('Daten aus TVD einfügen'!B72)&lt;1,"",'Daten aus TVD einfügen'!B72)</f>
        <v/>
      </c>
      <c r="D83" s="5" t="str">
        <f>IF(LEN('Daten aus TVD einfügen'!C72)&lt;1,"",'Daten aus TVD einfügen'!C72)</f>
        <v/>
      </c>
      <c r="E83" s="6" t="str">
        <f>IF(LEN('Daten aus TVD einfügen'!D72)&lt;1,"",'Daten aus TVD einfügen'!D72)</f>
        <v/>
      </c>
      <c r="F83" s="26" t="str">
        <f>IF(LEN('Daten aus TVD einfügen'!E72)&lt;1,"",'Daten aus TVD einfügen'!E72)</f>
        <v/>
      </c>
      <c r="G83" s="6" t="str">
        <f>IF(LEN('Daten aus TVD einfügen'!F72)&lt;1,"",'Daten aus TVD einfügen'!F72)</f>
        <v/>
      </c>
      <c r="H83" s="5" t="str">
        <f t="shared" si="4"/>
        <v/>
      </c>
      <c r="I83" s="6" t="str">
        <f t="shared" si="5"/>
        <v/>
      </c>
      <c r="J83" s="4" t="str">
        <f t="shared" si="6"/>
        <v/>
      </c>
      <c r="K83" s="4" t="str">
        <f t="shared" si="7"/>
        <v/>
      </c>
    </row>
    <row r="84" spans="1:11">
      <c r="A84" s="5">
        <v>72</v>
      </c>
      <c r="B84" s="5" t="str">
        <f>IF(LEN('Daten aus TVD einfügen'!A73)&lt;1,"",'Daten aus TVD einfügen'!A73)</f>
        <v/>
      </c>
      <c r="C84" s="5" t="str">
        <f>IF(LEN('Daten aus TVD einfügen'!B73)&lt;1,"",'Daten aus TVD einfügen'!B73)</f>
        <v/>
      </c>
      <c r="D84" s="5" t="str">
        <f>IF(LEN('Daten aus TVD einfügen'!C73)&lt;1,"",'Daten aus TVD einfügen'!C73)</f>
        <v/>
      </c>
      <c r="E84" s="6" t="str">
        <f>IF(LEN('Daten aus TVD einfügen'!D73)&lt;1,"",'Daten aus TVD einfügen'!D73)</f>
        <v/>
      </c>
      <c r="F84" s="26" t="str">
        <f>IF(LEN('Daten aus TVD einfügen'!E73)&lt;1,"",'Daten aus TVD einfügen'!E73)</f>
        <v/>
      </c>
      <c r="G84" s="6" t="str">
        <f>IF(LEN('Daten aus TVD einfügen'!F73)&lt;1,"",'Daten aus TVD einfügen'!F73)</f>
        <v/>
      </c>
      <c r="H84" s="5" t="str">
        <f t="shared" si="4"/>
        <v/>
      </c>
      <c r="I84" s="6" t="str">
        <f t="shared" si="5"/>
        <v/>
      </c>
      <c r="J84" s="4" t="str">
        <f t="shared" si="6"/>
        <v/>
      </c>
      <c r="K84" s="4" t="str">
        <f t="shared" si="7"/>
        <v/>
      </c>
    </row>
    <row r="85" spans="1:11">
      <c r="A85" s="5">
        <v>73</v>
      </c>
      <c r="B85" s="5" t="str">
        <f>IF(LEN('Daten aus TVD einfügen'!A74)&lt;1,"",'Daten aus TVD einfügen'!A74)</f>
        <v/>
      </c>
      <c r="C85" s="5" t="str">
        <f>IF(LEN('Daten aus TVD einfügen'!B74)&lt;1,"",'Daten aus TVD einfügen'!B74)</f>
        <v/>
      </c>
      <c r="D85" s="5" t="str">
        <f>IF(LEN('Daten aus TVD einfügen'!C74)&lt;1,"",'Daten aus TVD einfügen'!C74)</f>
        <v/>
      </c>
      <c r="E85" s="6" t="str">
        <f>IF(LEN('Daten aus TVD einfügen'!D74)&lt;1,"",'Daten aus TVD einfügen'!D74)</f>
        <v/>
      </c>
      <c r="F85" s="26" t="str">
        <f>IF(LEN('Daten aus TVD einfügen'!E74)&lt;1,"",'Daten aus TVD einfügen'!E74)</f>
        <v/>
      </c>
      <c r="G85" s="6" t="str">
        <f>IF(LEN('Daten aus TVD einfügen'!F74)&lt;1,"",'Daten aus TVD einfügen'!F74)</f>
        <v/>
      </c>
      <c r="H85" s="5" t="str">
        <f t="shared" si="4"/>
        <v/>
      </c>
      <c r="I85" s="6" t="str">
        <f t="shared" si="5"/>
        <v/>
      </c>
      <c r="J85" s="4" t="str">
        <f t="shared" si="6"/>
        <v/>
      </c>
      <c r="K85" s="4" t="str">
        <f t="shared" si="7"/>
        <v/>
      </c>
    </row>
    <row r="86" spans="1:11">
      <c r="A86" s="5">
        <v>74</v>
      </c>
      <c r="B86" s="5" t="str">
        <f>IF(LEN('Daten aus TVD einfügen'!A75)&lt;1,"",'Daten aus TVD einfügen'!A75)</f>
        <v/>
      </c>
      <c r="C86" s="5" t="str">
        <f>IF(LEN('Daten aus TVD einfügen'!B75)&lt;1,"",'Daten aus TVD einfügen'!B75)</f>
        <v/>
      </c>
      <c r="D86" s="5" t="str">
        <f>IF(LEN('Daten aus TVD einfügen'!C75)&lt;1,"",'Daten aus TVD einfügen'!C75)</f>
        <v/>
      </c>
      <c r="E86" s="6" t="str">
        <f>IF(LEN('Daten aus TVD einfügen'!D75)&lt;1,"",'Daten aus TVD einfügen'!D75)</f>
        <v/>
      </c>
      <c r="F86" s="26" t="str">
        <f>IF(LEN('Daten aus TVD einfügen'!E75)&lt;1,"",'Daten aus TVD einfügen'!E75)</f>
        <v/>
      </c>
      <c r="G86" s="6" t="str">
        <f>IF(LEN('Daten aus TVD einfügen'!F75)&lt;1,"",'Daten aus TVD einfügen'!F75)</f>
        <v/>
      </c>
      <c r="H86" s="5" t="str">
        <f t="shared" si="4"/>
        <v/>
      </c>
      <c r="I86" s="6" t="str">
        <f t="shared" si="5"/>
        <v/>
      </c>
      <c r="J86" s="4" t="str">
        <f t="shared" si="6"/>
        <v/>
      </c>
      <c r="K86" s="4" t="str">
        <f t="shared" si="7"/>
        <v/>
      </c>
    </row>
    <row r="87" spans="1:11">
      <c r="A87" s="5">
        <v>75</v>
      </c>
      <c r="B87" s="5" t="str">
        <f>IF(LEN('Daten aus TVD einfügen'!A76)&lt;1,"",'Daten aus TVD einfügen'!A76)</f>
        <v/>
      </c>
      <c r="C87" s="5" t="str">
        <f>IF(LEN('Daten aus TVD einfügen'!B76)&lt;1,"",'Daten aus TVD einfügen'!B76)</f>
        <v/>
      </c>
      <c r="D87" s="5" t="str">
        <f>IF(LEN('Daten aus TVD einfügen'!C76)&lt;1,"",'Daten aus TVD einfügen'!C76)</f>
        <v/>
      </c>
      <c r="E87" s="6" t="str">
        <f>IF(LEN('Daten aus TVD einfügen'!D76)&lt;1,"",'Daten aus TVD einfügen'!D76)</f>
        <v/>
      </c>
      <c r="F87" s="26" t="str">
        <f>IF(LEN('Daten aus TVD einfügen'!E76)&lt;1,"",'Daten aus TVD einfügen'!E76)</f>
        <v/>
      </c>
      <c r="G87" s="6" t="str">
        <f>IF(LEN('Daten aus TVD einfügen'!F76)&lt;1,"",'Daten aus TVD einfügen'!F76)</f>
        <v/>
      </c>
      <c r="H87" s="5" t="str">
        <f t="shared" si="4"/>
        <v/>
      </c>
      <c r="I87" s="6" t="str">
        <f t="shared" si="5"/>
        <v/>
      </c>
      <c r="J87" s="4" t="str">
        <f t="shared" si="6"/>
        <v/>
      </c>
      <c r="K87" s="4" t="str">
        <f t="shared" si="7"/>
        <v/>
      </c>
    </row>
    <row r="88" spans="1:11">
      <c r="A88" s="5">
        <v>76</v>
      </c>
      <c r="B88" s="5" t="str">
        <f>IF(LEN('Daten aus TVD einfügen'!A77)&lt;1,"",'Daten aus TVD einfügen'!A77)</f>
        <v/>
      </c>
      <c r="C88" s="5" t="str">
        <f>IF(LEN('Daten aus TVD einfügen'!B77)&lt;1,"",'Daten aus TVD einfügen'!B77)</f>
        <v/>
      </c>
      <c r="D88" s="5" t="str">
        <f>IF(LEN('Daten aus TVD einfügen'!C77)&lt;1,"",'Daten aus TVD einfügen'!C77)</f>
        <v/>
      </c>
      <c r="E88" s="6" t="str">
        <f>IF(LEN('Daten aus TVD einfügen'!D77)&lt;1,"",'Daten aus TVD einfügen'!D77)</f>
        <v/>
      </c>
      <c r="F88" s="26" t="str">
        <f>IF(LEN('Daten aus TVD einfügen'!E77)&lt;1,"",'Daten aus TVD einfügen'!E77)</f>
        <v/>
      </c>
      <c r="G88" s="6" t="str">
        <f>IF(LEN('Daten aus TVD einfügen'!F77)&lt;1,"",'Daten aus TVD einfügen'!F77)</f>
        <v/>
      </c>
      <c r="H88" s="5" t="str">
        <f t="shared" si="4"/>
        <v/>
      </c>
      <c r="I88" s="6" t="str">
        <f t="shared" si="5"/>
        <v/>
      </c>
      <c r="J88" s="4" t="str">
        <f t="shared" si="6"/>
        <v/>
      </c>
      <c r="K88" s="4" t="str">
        <f t="shared" si="7"/>
        <v/>
      </c>
    </row>
    <row r="89" spans="1:11">
      <c r="A89" s="5">
        <v>77</v>
      </c>
      <c r="B89" s="5" t="str">
        <f>IF(LEN('Daten aus TVD einfügen'!A78)&lt;1,"",'Daten aus TVD einfügen'!A78)</f>
        <v/>
      </c>
      <c r="C89" s="5" t="str">
        <f>IF(LEN('Daten aus TVD einfügen'!B78)&lt;1,"",'Daten aus TVD einfügen'!B78)</f>
        <v/>
      </c>
      <c r="D89" s="5" t="str">
        <f>IF(LEN('Daten aus TVD einfügen'!C78)&lt;1,"",'Daten aus TVD einfügen'!C78)</f>
        <v/>
      </c>
      <c r="E89" s="6" t="str">
        <f>IF(LEN('Daten aus TVD einfügen'!D78)&lt;1,"",'Daten aus TVD einfügen'!D78)</f>
        <v/>
      </c>
      <c r="F89" s="26" t="str">
        <f>IF(LEN('Daten aus TVD einfügen'!E78)&lt;1,"",'Daten aus TVD einfügen'!E78)</f>
        <v/>
      </c>
      <c r="G89" s="6" t="str">
        <f>IF(LEN('Daten aus TVD einfügen'!F78)&lt;1,"",'Daten aus TVD einfügen'!F78)</f>
        <v/>
      </c>
      <c r="H89" s="5" t="str">
        <f t="shared" si="4"/>
        <v/>
      </c>
      <c r="I89" s="6" t="str">
        <f t="shared" si="5"/>
        <v/>
      </c>
      <c r="J89" s="4" t="str">
        <f t="shared" si="6"/>
        <v/>
      </c>
      <c r="K89" s="4" t="str">
        <f t="shared" si="7"/>
        <v/>
      </c>
    </row>
    <row r="90" spans="1:11">
      <c r="A90" s="5">
        <v>78</v>
      </c>
      <c r="B90" s="5" t="str">
        <f>IF(LEN('Daten aus TVD einfügen'!A79)&lt;1,"",'Daten aus TVD einfügen'!A79)</f>
        <v/>
      </c>
      <c r="C90" s="5" t="str">
        <f>IF(LEN('Daten aus TVD einfügen'!B79)&lt;1,"",'Daten aus TVD einfügen'!B79)</f>
        <v/>
      </c>
      <c r="D90" s="5" t="str">
        <f>IF(LEN('Daten aus TVD einfügen'!C79)&lt;1,"",'Daten aus TVD einfügen'!C79)</f>
        <v/>
      </c>
      <c r="E90" s="6" t="str">
        <f>IF(LEN('Daten aus TVD einfügen'!D79)&lt;1,"",'Daten aus TVD einfügen'!D79)</f>
        <v/>
      </c>
      <c r="F90" s="26" t="str">
        <f>IF(LEN('Daten aus TVD einfügen'!E79)&lt;1,"",'Daten aus TVD einfügen'!E79)</f>
        <v/>
      </c>
      <c r="G90" s="6" t="str">
        <f>IF(LEN('Daten aus TVD einfügen'!F79)&lt;1,"",'Daten aus TVD einfügen'!F79)</f>
        <v/>
      </c>
      <c r="H90" s="5" t="str">
        <f t="shared" si="4"/>
        <v/>
      </c>
      <c r="I90" s="6" t="str">
        <f t="shared" si="5"/>
        <v/>
      </c>
      <c r="J90" s="4" t="str">
        <f t="shared" si="6"/>
        <v/>
      </c>
      <c r="K90" s="4" t="str">
        <f t="shared" si="7"/>
        <v/>
      </c>
    </row>
    <row r="91" spans="1:11">
      <c r="A91" s="5">
        <v>79</v>
      </c>
      <c r="B91" s="5" t="str">
        <f>IF(LEN('Daten aus TVD einfügen'!A80)&lt;1,"",'Daten aus TVD einfügen'!A80)</f>
        <v/>
      </c>
      <c r="C91" s="5" t="str">
        <f>IF(LEN('Daten aus TVD einfügen'!B80)&lt;1,"",'Daten aus TVD einfügen'!B80)</f>
        <v/>
      </c>
      <c r="D91" s="5" t="str">
        <f>IF(LEN('Daten aus TVD einfügen'!C80)&lt;1,"",'Daten aus TVD einfügen'!C80)</f>
        <v/>
      </c>
      <c r="E91" s="6" t="str">
        <f>IF(LEN('Daten aus TVD einfügen'!D80)&lt;1,"",'Daten aus TVD einfügen'!D80)</f>
        <v/>
      </c>
      <c r="F91" s="26" t="str">
        <f>IF(LEN('Daten aus TVD einfügen'!E80)&lt;1,"",'Daten aus TVD einfügen'!E80)</f>
        <v/>
      </c>
      <c r="G91" s="6" t="str">
        <f>IF(LEN('Daten aus TVD einfügen'!F80)&lt;1,"",'Daten aus TVD einfügen'!F80)</f>
        <v/>
      </c>
      <c r="H91" s="5" t="str">
        <f t="shared" si="4"/>
        <v/>
      </c>
      <c r="I91" s="6" t="str">
        <f t="shared" si="5"/>
        <v/>
      </c>
      <c r="J91" s="4" t="str">
        <f t="shared" si="6"/>
        <v/>
      </c>
      <c r="K91" s="4" t="str">
        <f t="shared" si="7"/>
        <v/>
      </c>
    </row>
    <row r="92" spans="1:11">
      <c r="A92" s="5">
        <v>80</v>
      </c>
      <c r="B92" s="5" t="str">
        <f>IF(LEN('Daten aus TVD einfügen'!A81)&lt;1,"",'Daten aus TVD einfügen'!A81)</f>
        <v/>
      </c>
      <c r="C92" s="5" t="str">
        <f>IF(LEN('Daten aus TVD einfügen'!B81)&lt;1,"",'Daten aus TVD einfügen'!B81)</f>
        <v/>
      </c>
      <c r="D92" s="5" t="str">
        <f>IF(LEN('Daten aus TVD einfügen'!C81)&lt;1,"",'Daten aus TVD einfügen'!C81)</f>
        <v/>
      </c>
      <c r="E92" s="6" t="str">
        <f>IF(LEN('Daten aus TVD einfügen'!D81)&lt;1,"",'Daten aus TVD einfügen'!D81)</f>
        <v/>
      </c>
      <c r="F92" s="26" t="str">
        <f>IF(LEN('Daten aus TVD einfügen'!E81)&lt;1,"",'Daten aus TVD einfügen'!E81)</f>
        <v/>
      </c>
      <c r="G92" s="6" t="str">
        <f>IF(LEN('Daten aus TVD einfügen'!F81)&lt;1,"",'Daten aus TVD einfügen'!F81)</f>
        <v/>
      </c>
      <c r="H92" s="5" t="str">
        <f t="shared" si="4"/>
        <v/>
      </c>
      <c r="I92" s="6" t="str">
        <f t="shared" si="5"/>
        <v/>
      </c>
      <c r="J92" s="4" t="str">
        <f t="shared" si="6"/>
        <v/>
      </c>
      <c r="K92" s="4" t="str">
        <f t="shared" si="7"/>
        <v/>
      </c>
    </row>
    <row r="93" spans="1:11">
      <c r="A93" s="5">
        <v>81</v>
      </c>
      <c r="B93" s="5" t="str">
        <f>IF(LEN('Daten aus TVD einfügen'!A82)&lt;1,"",'Daten aus TVD einfügen'!A82)</f>
        <v/>
      </c>
      <c r="C93" s="5" t="str">
        <f>IF(LEN('Daten aus TVD einfügen'!B82)&lt;1,"",'Daten aus TVD einfügen'!B82)</f>
        <v/>
      </c>
      <c r="D93" s="5" t="str">
        <f>IF(LEN('Daten aus TVD einfügen'!C82)&lt;1,"",'Daten aus TVD einfügen'!C82)</f>
        <v/>
      </c>
      <c r="E93" s="6" t="str">
        <f>IF(LEN('Daten aus TVD einfügen'!D82)&lt;1,"",'Daten aus TVD einfügen'!D82)</f>
        <v/>
      </c>
      <c r="F93" s="26" t="str">
        <f>IF(LEN('Daten aus TVD einfügen'!E82)&lt;1,"",'Daten aus TVD einfügen'!E82)</f>
        <v/>
      </c>
      <c r="G93" s="6" t="str">
        <f>IF(LEN('Daten aus TVD einfügen'!F82)&lt;1,"",'Daten aus TVD einfügen'!F82)</f>
        <v/>
      </c>
      <c r="H93" s="5" t="str">
        <f t="shared" si="4"/>
        <v/>
      </c>
      <c r="I93" s="6" t="str">
        <f t="shared" si="5"/>
        <v/>
      </c>
      <c r="J93" s="4" t="str">
        <f t="shared" si="6"/>
        <v/>
      </c>
      <c r="K93" s="4" t="str">
        <f t="shared" si="7"/>
        <v/>
      </c>
    </row>
    <row r="94" spans="1:11">
      <c r="A94" s="5">
        <v>82</v>
      </c>
      <c r="B94" s="5" t="str">
        <f>IF(LEN('Daten aus TVD einfügen'!A83)&lt;1,"",'Daten aus TVD einfügen'!A83)</f>
        <v/>
      </c>
      <c r="C94" s="5" t="str">
        <f>IF(LEN('Daten aus TVD einfügen'!B83)&lt;1,"",'Daten aus TVD einfügen'!B83)</f>
        <v/>
      </c>
      <c r="D94" s="5" t="str">
        <f>IF(LEN('Daten aus TVD einfügen'!C83)&lt;1,"",'Daten aus TVD einfügen'!C83)</f>
        <v/>
      </c>
      <c r="E94" s="6" t="str">
        <f>IF(LEN('Daten aus TVD einfügen'!D83)&lt;1,"",'Daten aus TVD einfügen'!D83)</f>
        <v/>
      </c>
      <c r="F94" s="26" t="str">
        <f>IF(LEN('Daten aus TVD einfügen'!E83)&lt;1,"",'Daten aus TVD einfügen'!E83)</f>
        <v/>
      </c>
      <c r="G94" s="6" t="str">
        <f>IF(LEN('Daten aus TVD einfügen'!F83)&lt;1,"",'Daten aus TVD einfügen'!F83)</f>
        <v/>
      </c>
      <c r="H94" s="5" t="str">
        <f t="shared" si="4"/>
        <v/>
      </c>
      <c r="I94" s="6" t="str">
        <f t="shared" si="5"/>
        <v/>
      </c>
      <c r="J94" s="4" t="str">
        <f t="shared" si="6"/>
        <v/>
      </c>
      <c r="K94" s="4" t="str">
        <f t="shared" si="7"/>
        <v/>
      </c>
    </row>
    <row r="95" spans="1:11">
      <c r="A95" s="5">
        <v>83</v>
      </c>
      <c r="B95" s="5" t="str">
        <f>IF(LEN('Daten aus TVD einfügen'!A84)&lt;1,"",'Daten aus TVD einfügen'!A84)</f>
        <v/>
      </c>
      <c r="C95" s="5" t="str">
        <f>IF(LEN('Daten aus TVD einfügen'!B84)&lt;1,"",'Daten aus TVD einfügen'!B84)</f>
        <v/>
      </c>
      <c r="D95" s="5" t="str">
        <f>IF(LEN('Daten aus TVD einfügen'!C84)&lt;1,"",'Daten aus TVD einfügen'!C84)</f>
        <v/>
      </c>
      <c r="E95" s="6" t="str">
        <f>IF(LEN('Daten aus TVD einfügen'!D84)&lt;1,"",'Daten aus TVD einfügen'!D84)</f>
        <v/>
      </c>
      <c r="F95" s="26" t="str">
        <f>IF(LEN('Daten aus TVD einfügen'!E84)&lt;1,"",'Daten aus TVD einfügen'!E84)</f>
        <v/>
      </c>
      <c r="G95" s="6" t="str">
        <f>IF(LEN('Daten aus TVD einfügen'!F84)&lt;1,"",'Daten aus TVD einfügen'!F84)</f>
        <v/>
      </c>
      <c r="H95" s="5" t="str">
        <f t="shared" si="4"/>
        <v/>
      </c>
      <c r="I95" s="6" t="str">
        <f t="shared" si="5"/>
        <v/>
      </c>
      <c r="J95" s="4" t="str">
        <f t="shared" si="6"/>
        <v/>
      </c>
      <c r="K95" s="4" t="str">
        <f t="shared" si="7"/>
        <v/>
      </c>
    </row>
    <row r="96" spans="1:11">
      <c r="A96" s="5">
        <v>84</v>
      </c>
      <c r="B96" s="5" t="str">
        <f>IF(LEN('Daten aus TVD einfügen'!A85)&lt;1,"",'Daten aus TVD einfügen'!A85)</f>
        <v/>
      </c>
      <c r="C96" s="5" t="str">
        <f>IF(LEN('Daten aus TVD einfügen'!B85)&lt;1,"",'Daten aus TVD einfügen'!B85)</f>
        <v/>
      </c>
      <c r="D96" s="5" t="str">
        <f>IF(LEN('Daten aus TVD einfügen'!C85)&lt;1,"",'Daten aus TVD einfügen'!C85)</f>
        <v/>
      </c>
      <c r="E96" s="6" t="str">
        <f>IF(LEN('Daten aus TVD einfügen'!D85)&lt;1,"",'Daten aus TVD einfügen'!D85)</f>
        <v/>
      </c>
      <c r="F96" s="26" t="str">
        <f>IF(LEN('Daten aus TVD einfügen'!E85)&lt;1,"",'Daten aus TVD einfügen'!E85)</f>
        <v/>
      </c>
      <c r="G96" s="6" t="str">
        <f>IF(LEN('Daten aus TVD einfügen'!F85)&lt;1,"",'Daten aus TVD einfügen'!F85)</f>
        <v/>
      </c>
      <c r="H96" s="5" t="str">
        <f t="shared" si="4"/>
        <v/>
      </c>
      <c r="I96" s="6" t="str">
        <f t="shared" si="5"/>
        <v/>
      </c>
      <c r="J96" s="4" t="str">
        <f t="shared" si="6"/>
        <v/>
      </c>
      <c r="K96" s="4" t="str">
        <f t="shared" si="7"/>
        <v/>
      </c>
    </row>
    <row r="97" spans="1:11">
      <c r="A97" s="5">
        <v>85</v>
      </c>
      <c r="B97" s="5" t="str">
        <f>IF(LEN('Daten aus TVD einfügen'!A86)&lt;1,"",'Daten aus TVD einfügen'!A86)</f>
        <v/>
      </c>
      <c r="C97" s="5" t="str">
        <f>IF(LEN('Daten aus TVD einfügen'!B86)&lt;1,"",'Daten aus TVD einfügen'!B86)</f>
        <v/>
      </c>
      <c r="D97" s="5" t="str">
        <f>IF(LEN('Daten aus TVD einfügen'!C86)&lt;1,"",'Daten aus TVD einfügen'!C86)</f>
        <v/>
      </c>
      <c r="E97" s="6" t="str">
        <f>IF(LEN('Daten aus TVD einfügen'!D86)&lt;1,"",'Daten aus TVD einfügen'!D86)</f>
        <v/>
      </c>
      <c r="F97" s="26" t="str">
        <f>IF(LEN('Daten aus TVD einfügen'!E86)&lt;1,"",'Daten aus TVD einfügen'!E86)</f>
        <v/>
      </c>
      <c r="G97" s="6" t="str">
        <f>IF(LEN('Daten aus TVD einfügen'!F86)&lt;1,"",'Daten aus TVD einfügen'!F86)</f>
        <v/>
      </c>
      <c r="H97" s="5" t="str">
        <f t="shared" si="4"/>
        <v/>
      </c>
      <c r="I97" s="6" t="str">
        <f t="shared" si="5"/>
        <v/>
      </c>
      <c r="J97" s="4" t="str">
        <f t="shared" si="6"/>
        <v/>
      </c>
      <c r="K97" s="4" t="str">
        <f t="shared" si="7"/>
        <v/>
      </c>
    </row>
    <row r="98" spans="1:11">
      <c r="A98" s="5">
        <v>86</v>
      </c>
      <c r="B98" s="5" t="str">
        <f>IF(LEN('Daten aus TVD einfügen'!A87)&lt;1,"",'Daten aus TVD einfügen'!A87)</f>
        <v/>
      </c>
      <c r="C98" s="5" t="str">
        <f>IF(LEN('Daten aus TVD einfügen'!B87)&lt;1,"",'Daten aus TVD einfügen'!B87)</f>
        <v/>
      </c>
      <c r="D98" s="5" t="str">
        <f>IF(LEN('Daten aus TVD einfügen'!C87)&lt;1,"",'Daten aus TVD einfügen'!C87)</f>
        <v/>
      </c>
      <c r="E98" s="6" t="str">
        <f>IF(LEN('Daten aus TVD einfügen'!D87)&lt;1,"",'Daten aus TVD einfügen'!D87)</f>
        <v/>
      </c>
      <c r="F98" s="26" t="str">
        <f>IF(LEN('Daten aus TVD einfügen'!E87)&lt;1,"",'Daten aus TVD einfügen'!E87)</f>
        <v/>
      </c>
      <c r="G98" s="6" t="str">
        <f>IF(LEN('Daten aus TVD einfügen'!F87)&lt;1,"",'Daten aus TVD einfügen'!F87)</f>
        <v/>
      </c>
      <c r="H98" s="5" t="str">
        <f t="shared" si="4"/>
        <v/>
      </c>
      <c r="I98" s="6" t="str">
        <f t="shared" si="5"/>
        <v/>
      </c>
      <c r="J98" s="4" t="str">
        <f t="shared" si="6"/>
        <v/>
      </c>
      <c r="K98" s="4" t="str">
        <f t="shared" si="7"/>
        <v/>
      </c>
    </row>
    <row r="99" spans="1:11">
      <c r="A99" s="5">
        <v>87</v>
      </c>
      <c r="B99" s="5" t="str">
        <f>IF(LEN('Daten aus TVD einfügen'!A88)&lt;1,"",'Daten aus TVD einfügen'!A88)</f>
        <v/>
      </c>
      <c r="C99" s="5" t="str">
        <f>IF(LEN('Daten aus TVD einfügen'!B88)&lt;1,"",'Daten aus TVD einfügen'!B88)</f>
        <v/>
      </c>
      <c r="D99" s="5" t="str">
        <f>IF(LEN('Daten aus TVD einfügen'!C88)&lt;1,"",'Daten aus TVD einfügen'!C88)</f>
        <v/>
      </c>
      <c r="E99" s="6" t="str">
        <f>IF(LEN('Daten aus TVD einfügen'!D88)&lt;1,"",'Daten aus TVD einfügen'!D88)</f>
        <v/>
      </c>
      <c r="F99" s="26" t="str">
        <f>IF(LEN('Daten aus TVD einfügen'!E88)&lt;1,"",'Daten aus TVD einfügen'!E88)</f>
        <v/>
      </c>
      <c r="G99" s="6" t="str">
        <f>IF(LEN('Daten aus TVD einfügen'!F88)&lt;1,"",'Daten aus TVD einfügen'!F88)</f>
        <v/>
      </c>
      <c r="H99" s="5" t="str">
        <f t="shared" si="4"/>
        <v/>
      </c>
      <c r="I99" s="6" t="str">
        <f t="shared" si="5"/>
        <v/>
      </c>
      <c r="J99" s="4" t="str">
        <f t="shared" si="6"/>
        <v/>
      </c>
      <c r="K99" s="4" t="str">
        <f t="shared" si="7"/>
        <v/>
      </c>
    </row>
    <row r="100" spans="1:11">
      <c r="A100" s="5">
        <v>88</v>
      </c>
      <c r="B100" s="5" t="str">
        <f>IF(LEN('Daten aus TVD einfügen'!A89)&lt;1,"",'Daten aus TVD einfügen'!A89)</f>
        <v/>
      </c>
      <c r="C100" s="5" t="str">
        <f>IF(LEN('Daten aus TVD einfügen'!B89)&lt;1,"",'Daten aus TVD einfügen'!B89)</f>
        <v/>
      </c>
      <c r="D100" s="5" t="str">
        <f>IF(LEN('Daten aus TVD einfügen'!C89)&lt;1,"",'Daten aus TVD einfügen'!C89)</f>
        <v/>
      </c>
      <c r="E100" s="6" t="str">
        <f>IF(LEN('Daten aus TVD einfügen'!D89)&lt;1,"",'Daten aus TVD einfügen'!D89)</f>
        <v/>
      </c>
      <c r="F100" s="26" t="str">
        <f>IF(LEN('Daten aus TVD einfügen'!E89)&lt;1,"",'Daten aus TVD einfügen'!E89)</f>
        <v/>
      </c>
      <c r="G100" s="6" t="str">
        <f>IF(LEN('Daten aus TVD einfügen'!F89)&lt;1,"",'Daten aus TVD einfügen'!F89)</f>
        <v/>
      </c>
      <c r="H100" s="5" t="str">
        <f t="shared" si="4"/>
        <v/>
      </c>
      <c r="I100" s="6" t="str">
        <f t="shared" si="5"/>
        <v/>
      </c>
      <c r="J100" s="4" t="str">
        <f t="shared" si="6"/>
        <v/>
      </c>
      <c r="K100" s="4" t="str">
        <f t="shared" si="7"/>
        <v/>
      </c>
    </row>
    <row r="101" spans="1:11">
      <c r="A101" s="5">
        <v>89</v>
      </c>
      <c r="B101" s="5" t="str">
        <f>IF(LEN('Daten aus TVD einfügen'!A90)&lt;1,"",'Daten aus TVD einfügen'!A90)</f>
        <v/>
      </c>
      <c r="C101" s="5" t="str">
        <f>IF(LEN('Daten aus TVD einfügen'!B90)&lt;1,"",'Daten aus TVD einfügen'!B90)</f>
        <v/>
      </c>
      <c r="D101" s="5" t="str">
        <f>IF(LEN('Daten aus TVD einfügen'!C90)&lt;1,"",'Daten aus TVD einfügen'!C90)</f>
        <v/>
      </c>
      <c r="E101" s="6" t="str">
        <f>IF(LEN('Daten aus TVD einfügen'!D90)&lt;1,"",'Daten aus TVD einfügen'!D90)</f>
        <v/>
      </c>
      <c r="F101" s="26" t="str">
        <f>IF(LEN('Daten aus TVD einfügen'!E90)&lt;1,"",'Daten aus TVD einfügen'!E90)</f>
        <v/>
      </c>
      <c r="G101" s="6" t="str">
        <f>IF(LEN('Daten aus TVD einfügen'!F90)&lt;1,"",'Daten aus TVD einfügen'!F90)</f>
        <v/>
      </c>
      <c r="H101" s="5" t="str">
        <f t="shared" si="4"/>
        <v/>
      </c>
      <c r="I101" s="6" t="str">
        <f t="shared" si="5"/>
        <v/>
      </c>
      <c r="J101" s="4" t="str">
        <f t="shared" si="6"/>
        <v/>
      </c>
      <c r="K101" s="4" t="str">
        <f t="shared" si="7"/>
        <v/>
      </c>
    </row>
    <row r="102" spans="1:11">
      <c r="A102" s="5">
        <v>90</v>
      </c>
      <c r="B102" s="5" t="str">
        <f>IF(LEN('Daten aus TVD einfügen'!A91)&lt;1,"",'Daten aus TVD einfügen'!A91)</f>
        <v/>
      </c>
      <c r="C102" s="5" t="str">
        <f>IF(LEN('Daten aus TVD einfügen'!B91)&lt;1,"",'Daten aus TVD einfügen'!B91)</f>
        <v/>
      </c>
      <c r="D102" s="5" t="str">
        <f>IF(LEN('Daten aus TVD einfügen'!C91)&lt;1,"",'Daten aus TVD einfügen'!C91)</f>
        <v/>
      </c>
      <c r="E102" s="6" t="str">
        <f>IF(LEN('Daten aus TVD einfügen'!D91)&lt;1,"",'Daten aus TVD einfügen'!D91)</f>
        <v/>
      </c>
      <c r="F102" s="26" t="str">
        <f>IF(LEN('Daten aus TVD einfügen'!E91)&lt;1,"",'Daten aus TVD einfügen'!E91)</f>
        <v/>
      </c>
      <c r="G102" s="6" t="str">
        <f>IF(LEN('Daten aus TVD einfügen'!F91)&lt;1,"",'Daten aus TVD einfügen'!F91)</f>
        <v/>
      </c>
      <c r="H102" s="5" t="str">
        <f t="shared" si="4"/>
        <v/>
      </c>
      <c r="I102" s="6" t="str">
        <f t="shared" si="5"/>
        <v/>
      </c>
      <c r="J102" s="4" t="str">
        <f t="shared" si="6"/>
        <v/>
      </c>
      <c r="K102" s="4" t="str">
        <f t="shared" si="7"/>
        <v/>
      </c>
    </row>
    <row r="103" spans="1:11">
      <c r="A103" s="5">
        <v>91</v>
      </c>
      <c r="B103" s="5" t="str">
        <f>IF(LEN('Daten aus TVD einfügen'!A92)&lt;1,"",'Daten aus TVD einfügen'!A92)</f>
        <v/>
      </c>
      <c r="C103" s="5" t="str">
        <f>IF(LEN('Daten aus TVD einfügen'!B92)&lt;1,"",'Daten aus TVD einfügen'!B92)</f>
        <v/>
      </c>
      <c r="D103" s="5" t="str">
        <f>IF(LEN('Daten aus TVD einfügen'!C92)&lt;1,"",'Daten aus TVD einfügen'!C92)</f>
        <v/>
      </c>
      <c r="E103" s="6" t="str">
        <f>IF(LEN('Daten aus TVD einfügen'!D92)&lt;1,"",'Daten aus TVD einfügen'!D92)</f>
        <v/>
      </c>
      <c r="F103" s="26" t="str">
        <f>IF(LEN('Daten aus TVD einfügen'!E92)&lt;1,"",'Daten aus TVD einfügen'!E92)</f>
        <v/>
      </c>
      <c r="G103" s="6" t="str">
        <f>IF(LEN('Daten aus TVD einfügen'!F92)&lt;1,"",'Daten aus TVD einfügen'!F92)</f>
        <v/>
      </c>
      <c r="H103" s="5" t="str">
        <f t="shared" si="4"/>
        <v/>
      </c>
      <c r="I103" s="6" t="str">
        <f t="shared" si="5"/>
        <v/>
      </c>
      <c r="J103" s="4" t="str">
        <f t="shared" si="6"/>
        <v/>
      </c>
      <c r="K103" s="4" t="str">
        <f t="shared" si="7"/>
        <v/>
      </c>
    </row>
    <row r="104" spans="1:11">
      <c r="A104" s="5">
        <v>92</v>
      </c>
      <c r="B104" s="5" t="str">
        <f>IF(LEN('Daten aus TVD einfügen'!A93)&lt;1,"",'Daten aus TVD einfügen'!A93)</f>
        <v/>
      </c>
      <c r="C104" s="5" t="str">
        <f>IF(LEN('Daten aus TVD einfügen'!B93)&lt;1,"",'Daten aus TVD einfügen'!B93)</f>
        <v/>
      </c>
      <c r="D104" s="5" t="str">
        <f>IF(LEN('Daten aus TVD einfügen'!C93)&lt;1,"",'Daten aus TVD einfügen'!C93)</f>
        <v/>
      </c>
      <c r="E104" s="6" t="str">
        <f>IF(LEN('Daten aus TVD einfügen'!D93)&lt;1,"",'Daten aus TVD einfügen'!D93)</f>
        <v/>
      </c>
      <c r="F104" s="26" t="str">
        <f>IF(LEN('Daten aus TVD einfügen'!E93)&lt;1,"",'Daten aus TVD einfügen'!E93)</f>
        <v/>
      </c>
      <c r="G104" s="6" t="str">
        <f>IF(LEN('Daten aus TVD einfügen'!F93)&lt;1,"",'Daten aus TVD einfügen'!F93)</f>
        <v/>
      </c>
      <c r="H104" s="5" t="str">
        <f t="shared" si="4"/>
        <v/>
      </c>
      <c r="I104" s="6" t="str">
        <f t="shared" si="5"/>
        <v/>
      </c>
      <c r="J104" s="4" t="str">
        <f t="shared" si="6"/>
        <v/>
      </c>
      <c r="K104" s="4" t="str">
        <f t="shared" si="7"/>
        <v/>
      </c>
    </row>
    <row r="105" spans="1:11">
      <c r="A105" s="5">
        <v>93</v>
      </c>
      <c r="B105" s="5" t="str">
        <f>IF(LEN('Daten aus TVD einfügen'!A94)&lt;1,"",'Daten aus TVD einfügen'!A94)</f>
        <v/>
      </c>
      <c r="C105" s="5" t="str">
        <f>IF(LEN('Daten aus TVD einfügen'!B94)&lt;1,"",'Daten aus TVD einfügen'!B94)</f>
        <v/>
      </c>
      <c r="D105" s="5" t="str">
        <f>IF(LEN('Daten aus TVD einfügen'!C94)&lt;1,"",'Daten aus TVD einfügen'!C94)</f>
        <v/>
      </c>
      <c r="E105" s="6" t="str">
        <f>IF(LEN('Daten aus TVD einfügen'!D94)&lt;1,"",'Daten aus TVD einfügen'!D94)</f>
        <v/>
      </c>
      <c r="F105" s="26" t="str">
        <f>IF(LEN('Daten aus TVD einfügen'!E94)&lt;1,"",'Daten aus TVD einfügen'!E94)</f>
        <v/>
      </c>
      <c r="G105" s="6" t="str">
        <f>IF(LEN('Daten aus TVD einfügen'!F94)&lt;1,"",'Daten aus TVD einfügen'!F94)</f>
        <v/>
      </c>
      <c r="H105" s="5" t="str">
        <f t="shared" si="4"/>
        <v/>
      </c>
      <c r="I105" s="6" t="str">
        <f t="shared" si="5"/>
        <v/>
      </c>
      <c r="J105" s="4" t="str">
        <f t="shared" si="6"/>
        <v/>
      </c>
      <c r="K105" s="4" t="str">
        <f t="shared" si="7"/>
        <v/>
      </c>
    </row>
    <row r="106" spans="1:11">
      <c r="A106" s="5">
        <v>94</v>
      </c>
      <c r="B106" s="5" t="str">
        <f>IF(LEN('Daten aus TVD einfügen'!A95)&lt;1,"",'Daten aus TVD einfügen'!A95)</f>
        <v/>
      </c>
      <c r="C106" s="5" t="str">
        <f>IF(LEN('Daten aus TVD einfügen'!B95)&lt;1,"",'Daten aus TVD einfügen'!B95)</f>
        <v/>
      </c>
      <c r="D106" s="5" t="str">
        <f>IF(LEN('Daten aus TVD einfügen'!C95)&lt;1,"",'Daten aus TVD einfügen'!C95)</f>
        <v/>
      </c>
      <c r="E106" s="6" t="str">
        <f>IF(LEN('Daten aus TVD einfügen'!D95)&lt;1,"",'Daten aus TVD einfügen'!D95)</f>
        <v/>
      </c>
      <c r="F106" s="26" t="str">
        <f>IF(LEN('Daten aus TVD einfügen'!E95)&lt;1,"",'Daten aus TVD einfügen'!E95)</f>
        <v/>
      </c>
      <c r="G106" s="6" t="str">
        <f>IF(LEN('Daten aus TVD einfügen'!F95)&lt;1,"",'Daten aus TVD einfügen'!F95)</f>
        <v/>
      </c>
      <c r="H106" s="5" t="str">
        <f t="shared" si="4"/>
        <v/>
      </c>
      <c r="I106" s="6" t="str">
        <f t="shared" si="5"/>
        <v/>
      </c>
      <c r="J106" s="4" t="str">
        <f t="shared" si="6"/>
        <v/>
      </c>
      <c r="K106" s="4" t="str">
        <f t="shared" si="7"/>
        <v/>
      </c>
    </row>
    <row r="107" spans="1:11">
      <c r="A107" s="5">
        <v>95</v>
      </c>
      <c r="B107" s="5" t="str">
        <f>IF(LEN('Daten aus TVD einfügen'!A96)&lt;1,"",'Daten aus TVD einfügen'!A96)</f>
        <v/>
      </c>
      <c r="C107" s="5" t="str">
        <f>IF(LEN('Daten aus TVD einfügen'!B96)&lt;1,"",'Daten aus TVD einfügen'!B96)</f>
        <v/>
      </c>
      <c r="D107" s="5" t="str">
        <f>IF(LEN('Daten aus TVD einfügen'!C96)&lt;1,"",'Daten aus TVD einfügen'!C96)</f>
        <v/>
      </c>
      <c r="E107" s="6" t="str">
        <f>IF(LEN('Daten aus TVD einfügen'!D96)&lt;1,"",'Daten aus TVD einfügen'!D96)</f>
        <v/>
      </c>
      <c r="F107" s="26" t="str">
        <f>IF(LEN('Daten aus TVD einfügen'!E96)&lt;1,"",'Daten aus TVD einfügen'!E96)</f>
        <v/>
      </c>
      <c r="G107" s="6" t="str">
        <f>IF(LEN('Daten aus TVD einfügen'!F96)&lt;1,"",'Daten aus TVD einfügen'!F96)</f>
        <v/>
      </c>
      <c r="H107" s="5" t="str">
        <f t="shared" si="4"/>
        <v/>
      </c>
      <c r="I107" s="6" t="str">
        <f t="shared" si="5"/>
        <v/>
      </c>
      <c r="J107" s="4" t="str">
        <f t="shared" si="6"/>
        <v/>
      </c>
      <c r="K107" s="4" t="str">
        <f t="shared" si="7"/>
        <v/>
      </c>
    </row>
    <row r="108" spans="1:11">
      <c r="A108" s="5">
        <v>96</v>
      </c>
      <c r="B108" s="5" t="str">
        <f>IF(LEN('Daten aus TVD einfügen'!A97)&lt;1,"",'Daten aus TVD einfügen'!A97)</f>
        <v/>
      </c>
      <c r="C108" s="5" t="str">
        <f>IF(LEN('Daten aus TVD einfügen'!B97)&lt;1,"",'Daten aus TVD einfügen'!B97)</f>
        <v/>
      </c>
      <c r="D108" s="5" t="str">
        <f>IF(LEN('Daten aus TVD einfügen'!C97)&lt;1,"",'Daten aus TVD einfügen'!C97)</f>
        <v/>
      </c>
      <c r="E108" s="6" t="str">
        <f>IF(LEN('Daten aus TVD einfügen'!D97)&lt;1,"",'Daten aus TVD einfügen'!D97)</f>
        <v/>
      </c>
      <c r="F108" s="26" t="str">
        <f>IF(LEN('Daten aus TVD einfügen'!E97)&lt;1,"",'Daten aus TVD einfügen'!E97)</f>
        <v/>
      </c>
      <c r="G108" s="6" t="str">
        <f>IF(LEN('Daten aus TVD einfügen'!F97)&lt;1,"",'Daten aus TVD einfügen'!F97)</f>
        <v/>
      </c>
      <c r="H108" s="5" t="str">
        <f t="shared" si="4"/>
        <v/>
      </c>
      <c r="I108" s="6" t="str">
        <f t="shared" si="5"/>
        <v/>
      </c>
      <c r="J108" s="4" t="str">
        <f t="shared" si="6"/>
        <v/>
      </c>
      <c r="K108" s="4" t="str">
        <f t="shared" si="7"/>
        <v/>
      </c>
    </row>
    <row r="109" spans="1:11">
      <c r="A109" s="5">
        <v>97</v>
      </c>
      <c r="B109" s="5" t="str">
        <f>IF(LEN('Daten aus TVD einfügen'!A98)&lt;1,"",'Daten aus TVD einfügen'!A98)</f>
        <v/>
      </c>
      <c r="C109" s="5" t="str">
        <f>IF(LEN('Daten aus TVD einfügen'!B98)&lt;1,"",'Daten aus TVD einfügen'!B98)</f>
        <v/>
      </c>
      <c r="D109" s="5" t="str">
        <f>IF(LEN('Daten aus TVD einfügen'!C98)&lt;1,"",'Daten aus TVD einfügen'!C98)</f>
        <v/>
      </c>
      <c r="E109" s="6" t="str">
        <f>IF(LEN('Daten aus TVD einfügen'!D98)&lt;1,"",'Daten aus TVD einfügen'!D98)</f>
        <v/>
      </c>
      <c r="F109" s="26" t="str">
        <f>IF(LEN('Daten aus TVD einfügen'!E98)&lt;1,"",'Daten aus TVD einfügen'!E98)</f>
        <v/>
      </c>
      <c r="G109" s="6" t="str">
        <f>IF(LEN('Daten aus TVD einfügen'!F98)&lt;1,"",'Daten aus TVD einfügen'!F98)</f>
        <v/>
      </c>
      <c r="H109" s="5" t="str">
        <f t="shared" si="4"/>
        <v/>
      </c>
      <c r="I109" s="6" t="str">
        <f t="shared" si="5"/>
        <v/>
      </c>
      <c r="J109" s="4" t="str">
        <f t="shared" si="6"/>
        <v/>
      </c>
      <c r="K109" s="4" t="str">
        <f t="shared" si="7"/>
        <v/>
      </c>
    </row>
    <row r="110" spans="1:11">
      <c r="A110" s="5">
        <v>98</v>
      </c>
      <c r="B110" s="5" t="str">
        <f>IF(LEN('Daten aus TVD einfügen'!A99)&lt;1,"",'Daten aus TVD einfügen'!A99)</f>
        <v/>
      </c>
      <c r="C110" s="5" t="str">
        <f>IF(LEN('Daten aus TVD einfügen'!B99)&lt;1,"",'Daten aus TVD einfügen'!B99)</f>
        <v/>
      </c>
      <c r="D110" s="5" t="str">
        <f>IF(LEN('Daten aus TVD einfügen'!C99)&lt;1,"",'Daten aus TVD einfügen'!C99)</f>
        <v/>
      </c>
      <c r="E110" s="6" t="str">
        <f>IF(LEN('Daten aus TVD einfügen'!D99)&lt;1,"",'Daten aus TVD einfügen'!D99)</f>
        <v/>
      </c>
      <c r="F110" s="26" t="str">
        <f>IF(LEN('Daten aus TVD einfügen'!E99)&lt;1,"",'Daten aus TVD einfügen'!E99)</f>
        <v/>
      </c>
      <c r="G110" s="6" t="str">
        <f>IF(LEN('Daten aus TVD einfügen'!F99)&lt;1,"",'Daten aus TVD einfügen'!F99)</f>
        <v/>
      </c>
      <c r="H110" s="5" t="str">
        <f t="shared" si="4"/>
        <v/>
      </c>
      <c r="I110" s="6" t="str">
        <f t="shared" si="5"/>
        <v/>
      </c>
      <c r="J110" s="4" t="str">
        <f t="shared" si="6"/>
        <v/>
      </c>
      <c r="K110" s="4" t="str">
        <f t="shared" si="7"/>
        <v/>
      </c>
    </row>
    <row r="111" spans="1:11">
      <c r="A111" s="5">
        <v>99</v>
      </c>
      <c r="B111" s="5" t="str">
        <f>IF(LEN('Daten aus TVD einfügen'!A100)&lt;1,"",'Daten aus TVD einfügen'!A100)</f>
        <v/>
      </c>
      <c r="C111" s="5" t="str">
        <f>IF(LEN('Daten aus TVD einfügen'!B100)&lt;1,"",'Daten aus TVD einfügen'!B100)</f>
        <v/>
      </c>
      <c r="D111" s="5" t="str">
        <f>IF(LEN('Daten aus TVD einfügen'!C100)&lt;1,"",'Daten aus TVD einfügen'!C100)</f>
        <v/>
      </c>
      <c r="E111" s="6" t="str">
        <f>IF(LEN('Daten aus TVD einfügen'!D100)&lt;1,"",'Daten aus TVD einfügen'!D100)</f>
        <v/>
      </c>
      <c r="F111" s="26" t="str">
        <f>IF(LEN('Daten aus TVD einfügen'!E100)&lt;1,"",'Daten aus TVD einfügen'!E100)</f>
        <v/>
      </c>
      <c r="G111" s="6" t="str">
        <f>IF(LEN('Daten aus TVD einfügen'!F100)&lt;1,"",'Daten aus TVD einfügen'!F100)</f>
        <v/>
      </c>
      <c r="H111" s="5" t="str">
        <f t="shared" si="4"/>
        <v/>
      </c>
      <c r="I111" s="6" t="str">
        <f t="shared" si="5"/>
        <v/>
      </c>
      <c r="J111" s="4" t="str">
        <f t="shared" si="6"/>
        <v/>
      </c>
      <c r="K111" s="4" t="str">
        <f t="shared" si="7"/>
        <v/>
      </c>
    </row>
    <row r="112" spans="1:11">
      <c r="A112" s="5">
        <v>100</v>
      </c>
      <c r="B112" s="5" t="str">
        <f>IF(LEN('Daten aus TVD einfügen'!A101)&lt;1,"",'Daten aus TVD einfügen'!A101)</f>
        <v/>
      </c>
      <c r="C112" s="5" t="str">
        <f>IF(LEN('Daten aus TVD einfügen'!B101)&lt;1,"",'Daten aus TVD einfügen'!B101)</f>
        <v/>
      </c>
      <c r="D112" s="5" t="str">
        <f>IF(LEN('Daten aus TVD einfügen'!C101)&lt;1,"",'Daten aus TVD einfügen'!C101)</f>
        <v/>
      </c>
      <c r="E112" s="6" t="str">
        <f>IF(LEN('Daten aus TVD einfügen'!D101)&lt;1,"",'Daten aus TVD einfügen'!D101)</f>
        <v/>
      </c>
      <c r="F112" s="26" t="str">
        <f>IF(LEN('Daten aus TVD einfügen'!E101)&lt;1,"",'Daten aus TVD einfügen'!E101)</f>
        <v/>
      </c>
      <c r="G112" s="6" t="str">
        <f>IF(LEN('Daten aus TVD einfügen'!F101)&lt;1,"",'Daten aus TVD einfügen'!F101)</f>
        <v/>
      </c>
      <c r="H112" s="5" t="str">
        <f t="shared" si="4"/>
        <v/>
      </c>
      <c r="I112" s="6" t="str">
        <f t="shared" si="5"/>
        <v/>
      </c>
      <c r="J112" s="4" t="str">
        <f t="shared" si="6"/>
        <v/>
      </c>
      <c r="K112" s="4" t="str">
        <f t="shared" si="7"/>
        <v/>
      </c>
    </row>
    <row r="113" spans="1:11">
      <c r="A113" s="5">
        <v>101</v>
      </c>
      <c r="B113" s="5" t="str">
        <f>IF(LEN('Daten aus TVD einfügen'!A102)&lt;1,"",'Daten aus TVD einfügen'!A102)</f>
        <v/>
      </c>
      <c r="C113" s="5" t="str">
        <f>IF(LEN('Daten aus TVD einfügen'!B102)&lt;1,"",'Daten aus TVD einfügen'!B102)</f>
        <v/>
      </c>
      <c r="D113" s="5" t="str">
        <f>IF(LEN('Daten aus TVD einfügen'!C102)&lt;1,"",'Daten aus TVD einfügen'!C102)</f>
        <v/>
      </c>
      <c r="E113" s="6" t="str">
        <f>IF(LEN('Daten aus TVD einfügen'!D102)&lt;1,"",'Daten aus TVD einfügen'!D102)</f>
        <v/>
      </c>
      <c r="F113" s="26" t="str">
        <f>IF(LEN('Daten aus TVD einfügen'!E102)&lt;1,"",'Daten aus TVD einfügen'!E102)</f>
        <v/>
      </c>
      <c r="G113" s="6" t="str">
        <f>IF(LEN('Daten aus TVD einfügen'!F102)&lt;1,"",'Daten aus TVD einfügen'!F102)</f>
        <v/>
      </c>
      <c r="H113" s="5" t="str">
        <f t="shared" si="4"/>
        <v/>
      </c>
      <c r="I113" s="6" t="str">
        <f t="shared" si="5"/>
        <v/>
      </c>
      <c r="J113" s="4" t="str">
        <f t="shared" si="6"/>
        <v/>
      </c>
      <c r="K113" s="4" t="str">
        <f t="shared" si="7"/>
        <v/>
      </c>
    </row>
    <row r="114" spans="1:11">
      <c r="A114" s="5">
        <v>102</v>
      </c>
      <c r="B114" s="5" t="str">
        <f>IF(LEN('Daten aus TVD einfügen'!A103)&lt;1,"",'Daten aus TVD einfügen'!A103)</f>
        <v/>
      </c>
      <c r="C114" s="5" t="str">
        <f>IF(LEN('Daten aus TVD einfügen'!B103)&lt;1,"",'Daten aus TVD einfügen'!B103)</f>
        <v/>
      </c>
      <c r="D114" s="5" t="str">
        <f>IF(LEN('Daten aus TVD einfügen'!C103)&lt;1,"",'Daten aus TVD einfügen'!C103)</f>
        <v/>
      </c>
      <c r="E114" s="6" t="str">
        <f>IF(LEN('Daten aus TVD einfügen'!D103)&lt;1,"",'Daten aus TVD einfügen'!D103)</f>
        <v/>
      </c>
      <c r="F114" s="26" t="str">
        <f>IF(LEN('Daten aus TVD einfügen'!E103)&lt;1,"",'Daten aus TVD einfügen'!E103)</f>
        <v/>
      </c>
      <c r="G114" s="6" t="str">
        <f>IF(LEN('Daten aus TVD einfügen'!F103)&lt;1,"",'Daten aus TVD einfügen'!F103)</f>
        <v/>
      </c>
      <c r="H114" s="5" t="str">
        <f t="shared" si="4"/>
        <v/>
      </c>
      <c r="I114" s="6" t="str">
        <f t="shared" si="5"/>
        <v/>
      </c>
      <c r="J114" s="4" t="str">
        <f t="shared" si="6"/>
        <v/>
      </c>
      <c r="K114" s="4" t="str">
        <f t="shared" si="7"/>
        <v/>
      </c>
    </row>
    <row r="115" spans="1:11">
      <c r="A115" s="5">
        <v>103</v>
      </c>
      <c r="B115" s="5" t="str">
        <f>IF(LEN('Daten aus TVD einfügen'!A104)&lt;1,"",'Daten aus TVD einfügen'!A104)</f>
        <v/>
      </c>
      <c r="C115" s="5" t="str">
        <f>IF(LEN('Daten aus TVD einfügen'!B104)&lt;1,"",'Daten aus TVD einfügen'!B104)</f>
        <v/>
      </c>
      <c r="D115" s="5" t="str">
        <f>IF(LEN('Daten aus TVD einfügen'!C104)&lt;1,"",'Daten aus TVD einfügen'!C104)</f>
        <v/>
      </c>
      <c r="E115" s="6" t="str">
        <f>IF(LEN('Daten aus TVD einfügen'!D104)&lt;1,"",'Daten aus TVD einfügen'!D104)</f>
        <v/>
      </c>
      <c r="F115" s="26" t="str">
        <f>IF(LEN('Daten aus TVD einfügen'!E104)&lt;1,"",'Daten aus TVD einfügen'!E104)</f>
        <v/>
      </c>
      <c r="G115" s="6" t="str">
        <f>IF(LEN('Daten aus TVD einfügen'!F104)&lt;1,"",'Daten aus TVD einfügen'!F104)</f>
        <v/>
      </c>
      <c r="H115" s="5" t="str">
        <f t="shared" si="4"/>
        <v/>
      </c>
      <c r="I115" s="6" t="str">
        <f t="shared" si="5"/>
        <v/>
      </c>
      <c r="J115" s="4" t="str">
        <f t="shared" si="6"/>
        <v/>
      </c>
      <c r="K115" s="4" t="str">
        <f t="shared" si="7"/>
        <v/>
      </c>
    </row>
    <row r="116" spans="1:11">
      <c r="A116" s="5">
        <v>104</v>
      </c>
      <c r="B116" s="5" t="str">
        <f>IF(LEN('Daten aus TVD einfügen'!A105)&lt;1,"",'Daten aus TVD einfügen'!A105)</f>
        <v/>
      </c>
      <c r="C116" s="5" t="str">
        <f>IF(LEN('Daten aus TVD einfügen'!B105)&lt;1,"",'Daten aus TVD einfügen'!B105)</f>
        <v/>
      </c>
      <c r="D116" s="5" t="str">
        <f>IF(LEN('Daten aus TVD einfügen'!C105)&lt;1,"",'Daten aus TVD einfügen'!C105)</f>
        <v/>
      </c>
      <c r="E116" s="6" t="str">
        <f>IF(LEN('Daten aus TVD einfügen'!D105)&lt;1,"",'Daten aus TVD einfügen'!D105)</f>
        <v/>
      </c>
      <c r="F116" s="26" t="str">
        <f>IF(LEN('Daten aus TVD einfügen'!E105)&lt;1,"",'Daten aus TVD einfügen'!E105)</f>
        <v/>
      </c>
      <c r="G116" s="6" t="str">
        <f>IF(LEN('Daten aus TVD einfügen'!F105)&lt;1,"",'Daten aus TVD einfügen'!F105)</f>
        <v/>
      </c>
      <c r="H116" s="5" t="str">
        <f t="shared" si="4"/>
        <v/>
      </c>
      <c r="I116" s="6" t="str">
        <f t="shared" si="5"/>
        <v/>
      </c>
      <c r="J116" s="4" t="str">
        <f t="shared" si="6"/>
        <v/>
      </c>
      <c r="K116" s="4" t="str">
        <f t="shared" si="7"/>
        <v/>
      </c>
    </row>
    <row r="117" spans="1:11">
      <c r="A117" s="5">
        <v>105</v>
      </c>
      <c r="B117" s="5" t="str">
        <f>IF(LEN('Daten aus TVD einfügen'!A106)&lt;1,"",'Daten aus TVD einfügen'!A106)</f>
        <v/>
      </c>
      <c r="C117" s="5" t="str">
        <f>IF(LEN('Daten aus TVD einfügen'!B106)&lt;1,"",'Daten aus TVD einfügen'!B106)</f>
        <v/>
      </c>
      <c r="D117" s="5" t="str">
        <f>IF(LEN('Daten aus TVD einfügen'!C106)&lt;1,"",'Daten aus TVD einfügen'!C106)</f>
        <v/>
      </c>
      <c r="E117" s="6" t="str">
        <f>IF(LEN('Daten aus TVD einfügen'!D106)&lt;1,"",'Daten aus TVD einfügen'!D106)</f>
        <v/>
      </c>
      <c r="F117" s="26" t="str">
        <f>IF(LEN('Daten aus TVD einfügen'!E106)&lt;1,"",'Daten aus TVD einfügen'!E106)</f>
        <v/>
      </c>
      <c r="G117" s="6" t="str">
        <f>IF(LEN('Daten aus TVD einfügen'!F106)&lt;1,"",'Daten aus TVD einfügen'!F106)</f>
        <v/>
      </c>
      <c r="H117" s="5" t="str">
        <f t="shared" si="4"/>
        <v/>
      </c>
      <c r="I117" s="6" t="str">
        <f t="shared" si="5"/>
        <v/>
      </c>
      <c r="J117" s="4" t="str">
        <f t="shared" si="6"/>
        <v/>
      </c>
      <c r="K117" s="4" t="str">
        <f t="shared" si="7"/>
        <v/>
      </c>
    </row>
    <row r="118" spans="1:11">
      <c r="A118" s="5">
        <v>106</v>
      </c>
      <c r="B118" s="5" t="str">
        <f>IF(LEN('Daten aus TVD einfügen'!A107)&lt;1,"",'Daten aus TVD einfügen'!A107)</f>
        <v/>
      </c>
      <c r="C118" s="5" t="str">
        <f>IF(LEN('Daten aus TVD einfügen'!B107)&lt;1,"",'Daten aus TVD einfügen'!B107)</f>
        <v/>
      </c>
      <c r="D118" s="5" t="str">
        <f>IF(LEN('Daten aus TVD einfügen'!C107)&lt;1,"",'Daten aus TVD einfügen'!C107)</f>
        <v/>
      </c>
      <c r="E118" s="6" t="str">
        <f>IF(LEN('Daten aus TVD einfügen'!D107)&lt;1,"",'Daten aus TVD einfügen'!D107)</f>
        <v/>
      </c>
      <c r="F118" s="26" t="str">
        <f>IF(LEN('Daten aus TVD einfügen'!E107)&lt;1,"",'Daten aus TVD einfügen'!E107)</f>
        <v/>
      </c>
      <c r="G118" s="6" t="str">
        <f>IF(LEN('Daten aus TVD einfügen'!F107)&lt;1,"",'Daten aus TVD einfügen'!F107)</f>
        <v/>
      </c>
      <c r="H118" s="5" t="str">
        <f t="shared" si="4"/>
        <v/>
      </c>
      <c r="I118" s="6" t="str">
        <f t="shared" si="5"/>
        <v/>
      </c>
      <c r="J118" s="4" t="str">
        <f t="shared" si="6"/>
        <v/>
      </c>
      <c r="K118" s="4" t="str">
        <f t="shared" si="7"/>
        <v/>
      </c>
    </row>
    <row r="119" spans="1:11">
      <c r="A119" s="5">
        <v>107</v>
      </c>
      <c r="B119" s="5" t="str">
        <f>IF(LEN('Daten aus TVD einfügen'!A108)&lt;1,"",'Daten aus TVD einfügen'!A108)</f>
        <v/>
      </c>
      <c r="C119" s="5" t="str">
        <f>IF(LEN('Daten aus TVD einfügen'!B108)&lt;1,"",'Daten aus TVD einfügen'!B108)</f>
        <v/>
      </c>
      <c r="D119" s="5" t="str">
        <f>IF(LEN('Daten aus TVD einfügen'!C108)&lt;1,"",'Daten aus TVD einfügen'!C108)</f>
        <v/>
      </c>
      <c r="E119" s="6" t="str">
        <f>IF(LEN('Daten aus TVD einfügen'!D108)&lt;1,"",'Daten aus TVD einfügen'!D108)</f>
        <v/>
      </c>
      <c r="F119" s="26" t="str">
        <f>IF(LEN('Daten aus TVD einfügen'!E108)&lt;1,"",'Daten aus TVD einfügen'!E108)</f>
        <v/>
      </c>
      <c r="G119" s="6" t="str">
        <f>IF(LEN('Daten aus TVD einfügen'!F108)&lt;1,"",'Daten aus TVD einfügen'!F108)</f>
        <v/>
      </c>
      <c r="H119" s="5" t="str">
        <f t="shared" si="4"/>
        <v/>
      </c>
      <c r="I119" s="6" t="str">
        <f t="shared" si="5"/>
        <v/>
      </c>
      <c r="J119" s="4" t="str">
        <f t="shared" si="6"/>
        <v/>
      </c>
      <c r="K119" s="4" t="str">
        <f t="shared" si="7"/>
        <v/>
      </c>
    </row>
    <row r="120" spans="1:11">
      <c r="A120" s="5">
        <v>108</v>
      </c>
      <c r="B120" s="5" t="str">
        <f>IF(LEN('Daten aus TVD einfügen'!A109)&lt;1,"",'Daten aus TVD einfügen'!A109)</f>
        <v/>
      </c>
      <c r="C120" s="5" t="str">
        <f>IF(LEN('Daten aus TVD einfügen'!B109)&lt;1,"",'Daten aus TVD einfügen'!B109)</f>
        <v/>
      </c>
      <c r="D120" s="5" t="str">
        <f>IF(LEN('Daten aus TVD einfügen'!C109)&lt;1,"",'Daten aus TVD einfügen'!C109)</f>
        <v/>
      </c>
      <c r="E120" s="6" t="str">
        <f>IF(LEN('Daten aus TVD einfügen'!D109)&lt;1,"",'Daten aus TVD einfügen'!D109)</f>
        <v/>
      </c>
      <c r="F120" s="26" t="str">
        <f>IF(LEN('Daten aus TVD einfügen'!E109)&lt;1,"",'Daten aus TVD einfügen'!E109)</f>
        <v/>
      </c>
      <c r="G120" s="6" t="str">
        <f>IF(LEN('Daten aus TVD einfügen'!F109)&lt;1,"",'Daten aus TVD einfügen'!F109)</f>
        <v/>
      </c>
      <c r="H120" s="5" t="str">
        <f t="shared" si="4"/>
        <v/>
      </c>
      <c r="I120" s="6" t="str">
        <f t="shared" si="5"/>
        <v/>
      </c>
      <c r="J120" s="4" t="str">
        <f t="shared" si="6"/>
        <v/>
      </c>
      <c r="K120" s="4" t="str">
        <f t="shared" si="7"/>
        <v/>
      </c>
    </row>
    <row r="121" spans="1:11">
      <c r="A121" s="5">
        <v>109</v>
      </c>
      <c r="B121" s="5" t="str">
        <f>IF(LEN('Daten aus TVD einfügen'!A110)&lt;1,"",'Daten aus TVD einfügen'!A110)</f>
        <v/>
      </c>
      <c r="C121" s="5" t="str">
        <f>IF(LEN('Daten aus TVD einfügen'!B110)&lt;1,"",'Daten aus TVD einfügen'!B110)</f>
        <v/>
      </c>
      <c r="D121" s="5" t="str">
        <f>IF(LEN('Daten aus TVD einfügen'!C110)&lt;1,"",'Daten aus TVD einfügen'!C110)</f>
        <v/>
      </c>
      <c r="E121" s="6" t="str">
        <f>IF(LEN('Daten aus TVD einfügen'!D110)&lt;1,"",'Daten aus TVD einfügen'!D110)</f>
        <v/>
      </c>
      <c r="F121" s="26" t="str">
        <f>IF(LEN('Daten aus TVD einfügen'!E110)&lt;1,"",'Daten aus TVD einfügen'!E110)</f>
        <v/>
      </c>
      <c r="G121" s="6" t="str">
        <f>IF(LEN('Daten aus TVD einfügen'!F110)&lt;1,"",'Daten aus TVD einfügen'!F110)</f>
        <v/>
      </c>
      <c r="H121" s="5" t="str">
        <f t="shared" si="4"/>
        <v/>
      </c>
      <c r="I121" s="6" t="str">
        <f t="shared" si="5"/>
        <v/>
      </c>
      <c r="J121" s="4" t="str">
        <f t="shared" si="6"/>
        <v/>
      </c>
      <c r="K121" s="4" t="str">
        <f t="shared" si="7"/>
        <v/>
      </c>
    </row>
    <row r="122" spans="1:11">
      <c r="A122" s="5">
        <v>110</v>
      </c>
      <c r="B122" s="5" t="str">
        <f>IF(LEN('Daten aus TVD einfügen'!A111)&lt;1,"",'Daten aus TVD einfügen'!A111)</f>
        <v/>
      </c>
      <c r="C122" s="5" t="str">
        <f>IF(LEN('Daten aus TVD einfügen'!B111)&lt;1,"",'Daten aus TVD einfügen'!B111)</f>
        <v/>
      </c>
      <c r="D122" s="5" t="str">
        <f>IF(LEN('Daten aus TVD einfügen'!C111)&lt;1,"",'Daten aus TVD einfügen'!C111)</f>
        <v/>
      </c>
      <c r="E122" s="6" t="str">
        <f>IF(LEN('Daten aus TVD einfügen'!D111)&lt;1,"",'Daten aus TVD einfügen'!D111)</f>
        <v/>
      </c>
      <c r="F122" s="26" t="str">
        <f>IF(LEN('Daten aus TVD einfügen'!E111)&lt;1,"",'Daten aus TVD einfügen'!E111)</f>
        <v/>
      </c>
      <c r="G122" s="6" t="str">
        <f>IF(LEN('Daten aus TVD einfügen'!F111)&lt;1,"",'Daten aus TVD einfügen'!F111)</f>
        <v/>
      </c>
      <c r="H122" s="5" t="str">
        <f t="shared" si="4"/>
        <v/>
      </c>
      <c r="I122" s="6" t="str">
        <f t="shared" si="5"/>
        <v/>
      </c>
      <c r="J122" s="4" t="str">
        <f t="shared" si="6"/>
        <v/>
      </c>
      <c r="K122" s="4" t="str">
        <f t="shared" si="7"/>
        <v/>
      </c>
    </row>
    <row r="123" spans="1:11">
      <c r="A123" s="5">
        <v>111</v>
      </c>
      <c r="B123" s="5" t="str">
        <f>IF(LEN('Daten aus TVD einfügen'!A112)&lt;1,"",'Daten aus TVD einfügen'!A112)</f>
        <v/>
      </c>
      <c r="C123" s="5" t="str">
        <f>IF(LEN('Daten aus TVD einfügen'!B112)&lt;1,"",'Daten aus TVD einfügen'!B112)</f>
        <v/>
      </c>
      <c r="D123" s="5" t="str">
        <f>IF(LEN('Daten aus TVD einfügen'!C112)&lt;1,"",'Daten aus TVD einfügen'!C112)</f>
        <v/>
      </c>
      <c r="E123" s="6" t="str">
        <f>IF(LEN('Daten aus TVD einfügen'!D112)&lt;1,"",'Daten aus TVD einfügen'!D112)</f>
        <v/>
      </c>
      <c r="F123" s="26" t="str">
        <f>IF(LEN('Daten aus TVD einfügen'!E112)&lt;1,"",'Daten aus TVD einfügen'!E112)</f>
        <v/>
      </c>
      <c r="G123" s="6" t="str">
        <f>IF(LEN('Daten aus TVD einfügen'!F112)&lt;1,"",'Daten aus TVD einfügen'!F112)</f>
        <v/>
      </c>
      <c r="H123" s="5" t="str">
        <f t="shared" si="4"/>
        <v/>
      </c>
      <c r="I123" s="6" t="str">
        <f t="shared" si="5"/>
        <v/>
      </c>
      <c r="J123" s="4" t="str">
        <f t="shared" si="6"/>
        <v/>
      </c>
      <c r="K123" s="4" t="str">
        <f t="shared" si="7"/>
        <v/>
      </c>
    </row>
    <row r="124" spans="1:11">
      <c r="A124" s="5">
        <v>112</v>
      </c>
      <c r="B124" s="5" t="str">
        <f>IF(LEN('Daten aus TVD einfügen'!A113)&lt;1,"",'Daten aus TVD einfügen'!A113)</f>
        <v/>
      </c>
      <c r="C124" s="5" t="str">
        <f>IF(LEN('Daten aus TVD einfügen'!B113)&lt;1,"",'Daten aus TVD einfügen'!B113)</f>
        <v/>
      </c>
      <c r="D124" s="5" t="str">
        <f>IF(LEN('Daten aus TVD einfügen'!C113)&lt;1,"",'Daten aus TVD einfügen'!C113)</f>
        <v/>
      </c>
      <c r="E124" s="6" t="str">
        <f>IF(LEN('Daten aus TVD einfügen'!D113)&lt;1,"",'Daten aus TVD einfügen'!D113)</f>
        <v/>
      </c>
      <c r="F124" s="26" t="str">
        <f>IF(LEN('Daten aus TVD einfügen'!E113)&lt;1,"",'Daten aus TVD einfügen'!E113)</f>
        <v/>
      </c>
      <c r="G124" s="6" t="str">
        <f>IF(LEN('Daten aus TVD einfügen'!F113)&lt;1,"",'Daten aus TVD einfügen'!F113)</f>
        <v/>
      </c>
      <c r="H124" s="5" t="str">
        <f t="shared" si="4"/>
        <v/>
      </c>
      <c r="I124" s="6" t="str">
        <f t="shared" si="5"/>
        <v/>
      </c>
      <c r="J124" s="4" t="str">
        <f t="shared" si="6"/>
        <v/>
      </c>
      <c r="K124" s="4" t="str">
        <f t="shared" si="7"/>
        <v/>
      </c>
    </row>
    <row r="125" spans="1:11">
      <c r="A125" s="5">
        <v>113</v>
      </c>
      <c r="B125" s="5" t="str">
        <f>IF(LEN('Daten aus TVD einfügen'!A114)&lt;1,"",'Daten aus TVD einfügen'!A114)</f>
        <v/>
      </c>
      <c r="C125" s="5" t="str">
        <f>IF(LEN('Daten aus TVD einfügen'!B114)&lt;1,"",'Daten aus TVD einfügen'!B114)</f>
        <v/>
      </c>
      <c r="D125" s="5" t="str">
        <f>IF(LEN('Daten aus TVD einfügen'!C114)&lt;1,"",'Daten aus TVD einfügen'!C114)</f>
        <v/>
      </c>
      <c r="E125" s="6" t="str">
        <f>IF(LEN('Daten aus TVD einfügen'!D114)&lt;1,"",'Daten aus TVD einfügen'!D114)</f>
        <v/>
      </c>
      <c r="F125" s="26" t="str">
        <f>IF(LEN('Daten aus TVD einfügen'!E114)&lt;1,"",'Daten aus TVD einfügen'!E114)</f>
        <v/>
      </c>
      <c r="G125" s="6" t="str">
        <f>IF(LEN('Daten aus TVD einfügen'!F114)&lt;1,"",'Daten aus TVD einfügen'!F114)</f>
        <v/>
      </c>
      <c r="H125" s="5" t="str">
        <f t="shared" si="4"/>
        <v/>
      </c>
      <c r="I125" s="6" t="str">
        <f t="shared" si="5"/>
        <v/>
      </c>
      <c r="J125" s="4" t="str">
        <f t="shared" si="6"/>
        <v/>
      </c>
      <c r="K125" s="4" t="str">
        <f t="shared" si="7"/>
        <v/>
      </c>
    </row>
    <row r="126" spans="1:11">
      <c r="A126" s="5">
        <v>114</v>
      </c>
      <c r="B126" s="5" t="str">
        <f>IF(LEN('Daten aus TVD einfügen'!A115)&lt;1,"",'Daten aus TVD einfügen'!A115)</f>
        <v/>
      </c>
      <c r="C126" s="5" t="str">
        <f>IF(LEN('Daten aus TVD einfügen'!B115)&lt;1,"",'Daten aus TVD einfügen'!B115)</f>
        <v/>
      </c>
      <c r="D126" s="5" t="str">
        <f>IF(LEN('Daten aus TVD einfügen'!C115)&lt;1,"",'Daten aus TVD einfügen'!C115)</f>
        <v/>
      </c>
      <c r="E126" s="6" t="str">
        <f>IF(LEN('Daten aus TVD einfügen'!D115)&lt;1,"",'Daten aus TVD einfügen'!D115)</f>
        <v/>
      </c>
      <c r="F126" s="26" t="str">
        <f>IF(LEN('Daten aus TVD einfügen'!E115)&lt;1,"",'Daten aus TVD einfügen'!E115)</f>
        <v/>
      </c>
      <c r="G126" s="6" t="str">
        <f>IF(LEN('Daten aus TVD einfügen'!F115)&lt;1,"",'Daten aus TVD einfügen'!F115)</f>
        <v/>
      </c>
      <c r="H126" s="5" t="str">
        <f t="shared" si="4"/>
        <v/>
      </c>
      <c r="I126" s="6" t="str">
        <f t="shared" si="5"/>
        <v/>
      </c>
      <c r="J126" s="4" t="str">
        <f t="shared" si="6"/>
        <v/>
      </c>
      <c r="K126" s="4" t="str">
        <f t="shared" si="7"/>
        <v/>
      </c>
    </row>
    <row r="127" spans="1:11">
      <c r="A127" s="5">
        <v>115</v>
      </c>
      <c r="B127" s="5" t="str">
        <f>IF(LEN('Daten aus TVD einfügen'!A116)&lt;1,"",'Daten aus TVD einfügen'!A116)</f>
        <v/>
      </c>
      <c r="C127" s="5" t="str">
        <f>IF(LEN('Daten aus TVD einfügen'!B116)&lt;1,"",'Daten aus TVD einfügen'!B116)</f>
        <v/>
      </c>
      <c r="D127" s="5" t="str">
        <f>IF(LEN('Daten aus TVD einfügen'!C116)&lt;1,"",'Daten aus TVD einfügen'!C116)</f>
        <v/>
      </c>
      <c r="E127" s="6" t="str">
        <f>IF(LEN('Daten aus TVD einfügen'!D116)&lt;1,"",'Daten aus TVD einfügen'!D116)</f>
        <v/>
      </c>
      <c r="F127" s="26" t="str">
        <f>IF(LEN('Daten aus TVD einfügen'!E116)&lt;1,"",'Daten aus TVD einfügen'!E116)</f>
        <v/>
      </c>
      <c r="G127" s="6" t="str">
        <f>IF(LEN('Daten aus TVD einfügen'!F116)&lt;1,"",'Daten aus TVD einfügen'!F116)</f>
        <v/>
      </c>
      <c r="H127" s="5" t="str">
        <f t="shared" si="4"/>
        <v/>
      </c>
      <c r="I127" s="6" t="str">
        <f t="shared" si="5"/>
        <v/>
      </c>
      <c r="J127" s="4" t="str">
        <f t="shared" si="6"/>
        <v/>
      </c>
      <c r="K127" s="4" t="str">
        <f t="shared" si="7"/>
        <v/>
      </c>
    </row>
    <row r="128" spans="1:11">
      <c r="A128" s="5">
        <v>116</v>
      </c>
      <c r="B128" s="5" t="str">
        <f>IF(LEN('Daten aus TVD einfügen'!A117)&lt;1,"",'Daten aus TVD einfügen'!A117)</f>
        <v/>
      </c>
      <c r="C128" s="5" t="str">
        <f>IF(LEN('Daten aus TVD einfügen'!B117)&lt;1,"",'Daten aus TVD einfügen'!B117)</f>
        <v/>
      </c>
      <c r="D128" s="5" t="str">
        <f>IF(LEN('Daten aus TVD einfügen'!C117)&lt;1,"",'Daten aus TVD einfügen'!C117)</f>
        <v/>
      </c>
      <c r="E128" s="6" t="str">
        <f>IF(LEN('Daten aus TVD einfügen'!D117)&lt;1,"",'Daten aus TVD einfügen'!D117)</f>
        <v/>
      </c>
      <c r="F128" s="26" t="str">
        <f>IF(LEN('Daten aus TVD einfügen'!E117)&lt;1,"",'Daten aus TVD einfügen'!E117)</f>
        <v/>
      </c>
      <c r="G128" s="6" t="str">
        <f>IF(LEN('Daten aus TVD einfügen'!F117)&lt;1,"",'Daten aus TVD einfügen'!F117)</f>
        <v/>
      </c>
      <c r="H128" s="5" t="str">
        <f t="shared" si="4"/>
        <v/>
      </c>
      <c r="I128" s="6" t="str">
        <f t="shared" si="5"/>
        <v/>
      </c>
      <c r="J128" s="4" t="str">
        <f t="shared" si="6"/>
        <v/>
      </c>
      <c r="K128" s="4" t="str">
        <f t="shared" si="7"/>
        <v/>
      </c>
    </row>
    <row r="129" spans="1:11">
      <c r="A129" s="5">
        <v>117</v>
      </c>
      <c r="B129" s="5" t="str">
        <f>IF(LEN('Daten aus TVD einfügen'!A118)&lt;1,"",'Daten aus TVD einfügen'!A118)</f>
        <v/>
      </c>
      <c r="C129" s="5" t="str">
        <f>IF(LEN('Daten aus TVD einfügen'!B118)&lt;1,"",'Daten aus TVD einfügen'!B118)</f>
        <v/>
      </c>
      <c r="D129" s="5" t="str">
        <f>IF(LEN('Daten aus TVD einfügen'!C118)&lt;1,"",'Daten aus TVD einfügen'!C118)</f>
        <v/>
      </c>
      <c r="E129" s="6" t="str">
        <f>IF(LEN('Daten aus TVD einfügen'!D118)&lt;1,"",'Daten aus TVD einfügen'!D118)</f>
        <v/>
      </c>
      <c r="F129" s="26" t="str">
        <f>IF(LEN('Daten aus TVD einfügen'!E118)&lt;1,"",'Daten aus TVD einfügen'!E118)</f>
        <v/>
      </c>
      <c r="G129" s="6" t="str">
        <f>IF(LEN('Daten aus TVD einfügen'!F118)&lt;1,"",'Daten aus TVD einfügen'!F118)</f>
        <v/>
      </c>
      <c r="H129" s="5" t="str">
        <f t="shared" si="4"/>
        <v/>
      </c>
      <c r="I129" s="6" t="str">
        <f t="shared" si="5"/>
        <v/>
      </c>
      <c r="J129" s="4" t="str">
        <f t="shared" si="6"/>
        <v/>
      </c>
      <c r="K129" s="4" t="str">
        <f t="shared" si="7"/>
        <v/>
      </c>
    </row>
    <row r="130" spans="1:11">
      <c r="A130" s="5">
        <v>118</v>
      </c>
      <c r="B130" s="5" t="str">
        <f>IF(LEN('Daten aus TVD einfügen'!A119)&lt;1,"",'Daten aus TVD einfügen'!A119)</f>
        <v/>
      </c>
      <c r="C130" s="5" t="str">
        <f>IF(LEN('Daten aus TVD einfügen'!B119)&lt;1,"",'Daten aus TVD einfügen'!B119)</f>
        <v/>
      </c>
      <c r="D130" s="5" t="str">
        <f>IF(LEN('Daten aus TVD einfügen'!C119)&lt;1,"",'Daten aus TVD einfügen'!C119)</f>
        <v/>
      </c>
      <c r="E130" s="6" t="str">
        <f>IF(LEN('Daten aus TVD einfügen'!D119)&lt;1,"",'Daten aus TVD einfügen'!D119)</f>
        <v/>
      </c>
      <c r="F130" s="26" t="str">
        <f>IF(LEN('Daten aus TVD einfügen'!E119)&lt;1,"",'Daten aus TVD einfügen'!E119)</f>
        <v/>
      </c>
      <c r="G130" s="6" t="str">
        <f>IF(LEN('Daten aus TVD einfügen'!F119)&lt;1,"",'Daten aus TVD einfügen'!F119)</f>
        <v/>
      </c>
      <c r="H130" s="5" t="str">
        <f t="shared" si="4"/>
        <v/>
      </c>
      <c r="I130" s="6" t="str">
        <f t="shared" si="5"/>
        <v/>
      </c>
      <c r="J130" s="4" t="str">
        <f t="shared" si="6"/>
        <v/>
      </c>
      <c r="K130" s="4" t="str">
        <f t="shared" si="7"/>
        <v/>
      </c>
    </row>
    <row r="131" spans="1:11">
      <c r="A131" s="5">
        <v>119</v>
      </c>
      <c r="B131" s="5" t="str">
        <f>IF(LEN('Daten aus TVD einfügen'!A120)&lt;1,"",'Daten aus TVD einfügen'!A120)</f>
        <v/>
      </c>
      <c r="C131" s="5" t="str">
        <f>IF(LEN('Daten aus TVD einfügen'!B120)&lt;1,"",'Daten aus TVD einfügen'!B120)</f>
        <v/>
      </c>
      <c r="D131" s="5" t="str">
        <f>IF(LEN('Daten aus TVD einfügen'!C120)&lt;1,"",'Daten aus TVD einfügen'!C120)</f>
        <v/>
      </c>
      <c r="E131" s="6" t="str">
        <f>IF(LEN('Daten aus TVD einfügen'!D120)&lt;1,"",'Daten aus TVD einfügen'!D120)</f>
        <v/>
      </c>
      <c r="F131" s="26" t="str">
        <f>IF(LEN('Daten aus TVD einfügen'!E120)&lt;1,"",'Daten aus TVD einfügen'!E120)</f>
        <v/>
      </c>
      <c r="G131" s="6" t="str">
        <f>IF(LEN('Daten aus TVD einfügen'!F120)&lt;1,"",'Daten aus TVD einfügen'!F120)</f>
        <v/>
      </c>
      <c r="H131" s="5" t="str">
        <f t="shared" si="4"/>
        <v/>
      </c>
      <c r="I131" s="6" t="str">
        <f t="shared" si="5"/>
        <v/>
      </c>
      <c r="J131" s="4" t="str">
        <f t="shared" si="6"/>
        <v/>
      </c>
      <c r="K131" s="4" t="str">
        <f t="shared" si="7"/>
        <v/>
      </c>
    </row>
    <row r="132" spans="1:11">
      <c r="A132" s="5">
        <v>120</v>
      </c>
      <c r="B132" s="5" t="str">
        <f>IF(LEN('Daten aus TVD einfügen'!A121)&lt;1,"",'Daten aus TVD einfügen'!A121)</f>
        <v/>
      </c>
      <c r="C132" s="5" t="str">
        <f>IF(LEN('Daten aus TVD einfügen'!B121)&lt;1,"",'Daten aus TVD einfügen'!B121)</f>
        <v/>
      </c>
      <c r="D132" s="5" t="str">
        <f>IF(LEN('Daten aus TVD einfügen'!C121)&lt;1,"",'Daten aus TVD einfügen'!C121)</f>
        <v/>
      </c>
      <c r="E132" s="6" t="str">
        <f>IF(LEN('Daten aus TVD einfügen'!D121)&lt;1,"",'Daten aus TVD einfügen'!D121)</f>
        <v/>
      </c>
      <c r="F132" s="26" t="str">
        <f>IF(LEN('Daten aus TVD einfügen'!E121)&lt;1,"",'Daten aus TVD einfügen'!E121)</f>
        <v/>
      </c>
      <c r="G132" s="6" t="str">
        <f>IF(LEN('Daten aus TVD einfügen'!F121)&lt;1,"",'Daten aus TVD einfügen'!F121)</f>
        <v/>
      </c>
      <c r="H132" s="5" t="str">
        <f t="shared" si="4"/>
        <v/>
      </c>
      <c r="I132" s="6" t="str">
        <f t="shared" si="5"/>
        <v/>
      </c>
      <c r="J132" s="4" t="str">
        <f t="shared" si="6"/>
        <v/>
      </c>
      <c r="K132" s="4" t="str">
        <f t="shared" si="7"/>
        <v/>
      </c>
    </row>
    <row r="133" spans="1:11">
      <c r="A133" s="5">
        <v>121</v>
      </c>
      <c r="B133" s="5" t="str">
        <f>IF(LEN('Daten aus TVD einfügen'!A122)&lt;1,"",'Daten aus TVD einfügen'!A122)</f>
        <v/>
      </c>
      <c r="C133" s="5" t="str">
        <f>IF(LEN('Daten aus TVD einfügen'!B122)&lt;1,"",'Daten aus TVD einfügen'!B122)</f>
        <v/>
      </c>
      <c r="D133" s="5" t="str">
        <f>IF(LEN('Daten aus TVD einfügen'!C122)&lt;1,"",'Daten aus TVD einfügen'!C122)</f>
        <v/>
      </c>
      <c r="E133" s="6" t="str">
        <f>IF(LEN('Daten aus TVD einfügen'!D122)&lt;1,"",'Daten aus TVD einfügen'!D122)</f>
        <v/>
      </c>
      <c r="F133" s="26" t="str">
        <f>IF(LEN('Daten aus TVD einfügen'!E122)&lt;1,"",'Daten aus TVD einfügen'!E122)</f>
        <v/>
      </c>
      <c r="G133" s="6" t="str">
        <f>IF(LEN('Daten aus TVD einfügen'!F122)&lt;1,"",'Daten aus TVD einfügen'!F122)</f>
        <v/>
      </c>
      <c r="H133" s="5" t="str">
        <f t="shared" si="4"/>
        <v/>
      </c>
      <c r="I133" s="6" t="str">
        <f t="shared" si="5"/>
        <v/>
      </c>
      <c r="J133" s="4" t="str">
        <f t="shared" si="6"/>
        <v/>
      </c>
      <c r="K133" s="4" t="str">
        <f t="shared" si="7"/>
        <v/>
      </c>
    </row>
    <row r="134" spans="1:11">
      <c r="A134" s="5">
        <v>122</v>
      </c>
      <c r="B134" s="5" t="str">
        <f>IF(LEN('Daten aus TVD einfügen'!A123)&lt;1,"",'Daten aus TVD einfügen'!A123)</f>
        <v/>
      </c>
      <c r="C134" s="5" t="str">
        <f>IF(LEN('Daten aus TVD einfügen'!B123)&lt;1,"",'Daten aus TVD einfügen'!B123)</f>
        <v/>
      </c>
      <c r="D134" s="5" t="str">
        <f>IF(LEN('Daten aus TVD einfügen'!C123)&lt;1,"",'Daten aus TVD einfügen'!C123)</f>
        <v/>
      </c>
      <c r="E134" s="6" t="str">
        <f>IF(LEN('Daten aus TVD einfügen'!D123)&lt;1,"",'Daten aus TVD einfügen'!D123)</f>
        <v/>
      </c>
      <c r="F134" s="26" t="str">
        <f>IF(LEN('Daten aus TVD einfügen'!E123)&lt;1,"",'Daten aus TVD einfügen'!E123)</f>
        <v/>
      </c>
      <c r="G134" s="6" t="str">
        <f>IF(LEN('Daten aus TVD einfügen'!F123)&lt;1,"",'Daten aus TVD einfügen'!F123)</f>
        <v/>
      </c>
      <c r="H134" s="5" t="str">
        <f t="shared" si="4"/>
        <v/>
      </c>
      <c r="I134" s="6" t="str">
        <f t="shared" si="5"/>
        <v/>
      </c>
      <c r="J134" s="4" t="str">
        <f t="shared" si="6"/>
        <v/>
      </c>
      <c r="K134" s="4" t="str">
        <f t="shared" si="7"/>
        <v/>
      </c>
    </row>
    <row r="135" spans="1:11">
      <c r="A135" s="5">
        <v>123</v>
      </c>
      <c r="B135" s="5" t="str">
        <f>IF(LEN('Daten aus TVD einfügen'!A124)&lt;1,"",'Daten aus TVD einfügen'!A124)</f>
        <v/>
      </c>
      <c r="C135" s="5" t="str">
        <f>IF(LEN('Daten aus TVD einfügen'!B124)&lt;1,"",'Daten aus TVD einfügen'!B124)</f>
        <v/>
      </c>
      <c r="D135" s="5" t="str">
        <f>IF(LEN('Daten aus TVD einfügen'!C124)&lt;1,"",'Daten aus TVD einfügen'!C124)</f>
        <v/>
      </c>
      <c r="E135" s="6" t="str">
        <f>IF(LEN('Daten aus TVD einfügen'!D124)&lt;1,"",'Daten aus TVD einfügen'!D124)</f>
        <v/>
      </c>
      <c r="F135" s="26" t="str">
        <f>IF(LEN('Daten aus TVD einfügen'!E124)&lt;1,"",'Daten aus TVD einfügen'!E124)</f>
        <v/>
      </c>
      <c r="G135" s="6" t="str">
        <f>IF(LEN('Daten aus TVD einfügen'!F124)&lt;1,"",'Daten aus TVD einfügen'!F124)</f>
        <v/>
      </c>
      <c r="H135" s="5" t="str">
        <f t="shared" si="4"/>
        <v/>
      </c>
      <c r="I135" s="6" t="str">
        <f t="shared" si="5"/>
        <v/>
      </c>
      <c r="J135" s="4" t="str">
        <f t="shared" si="6"/>
        <v/>
      </c>
      <c r="K135" s="4" t="str">
        <f t="shared" si="7"/>
        <v/>
      </c>
    </row>
    <row r="136" spans="1:11">
      <c r="A136" s="5">
        <v>124</v>
      </c>
      <c r="B136" s="5" t="str">
        <f>IF(LEN('Daten aus TVD einfügen'!A125)&lt;1,"",'Daten aus TVD einfügen'!A125)</f>
        <v/>
      </c>
      <c r="C136" s="5" t="str">
        <f>IF(LEN('Daten aus TVD einfügen'!B125)&lt;1,"",'Daten aus TVD einfügen'!B125)</f>
        <v/>
      </c>
      <c r="D136" s="5" t="str">
        <f>IF(LEN('Daten aus TVD einfügen'!C125)&lt;1,"",'Daten aus TVD einfügen'!C125)</f>
        <v/>
      </c>
      <c r="E136" s="6" t="str">
        <f>IF(LEN('Daten aus TVD einfügen'!D125)&lt;1,"",'Daten aus TVD einfügen'!D125)</f>
        <v/>
      </c>
      <c r="F136" s="26" t="str">
        <f>IF(LEN('Daten aus TVD einfügen'!E125)&lt;1,"",'Daten aus TVD einfügen'!E125)</f>
        <v/>
      </c>
      <c r="G136" s="6" t="str">
        <f>IF(LEN('Daten aus TVD einfügen'!F125)&lt;1,"",'Daten aus TVD einfügen'!F125)</f>
        <v/>
      </c>
      <c r="H136" s="5" t="str">
        <f t="shared" si="4"/>
        <v/>
      </c>
      <c r="I136" s="6" t="str">
        <f t="shared" si="5"/>
        <v/>
      </c>
      <c r="J136" s="4" t="str">
        <f t="shared" si="6"/>
        <v/>
      </c>
      <c r="K136" s="4" t="str">
        <f t="shared" si="7"/>
        <v/>
      </c>
    </row>
    <row r="137" spans="1:11">
      <c r="A137" s="5">
        <v>125</v>
      </c>
      <c r="B137" s="5" t="str">
        <f>IF(LEN('Daten aus TVD einfügen'!A126)&lt;1,"",'Daten aus TVD einfügen'!A126)</f>
        <v/>
      </c>
      <c r="C137" s="5" t="str">
        <f>IF(LEN('Daten aus TVD einfügen'!B126)&lt;1,"",'Daten aus TVD einfügen'!B126)</f>
        <v/>
      </c>
      <c r="D137" s="5" t="str">
        <f>IF(LEN('Daten aus TVD einfügen'!C126)&lt;1,"",'Daten aus TVD einfügen'!C126)</f>
        <v/>
      </c>
      <c r="E137" s="6" t="str">
        <f>IF(LEN('Daten aus TVD einfügen'!D126)&lt;1,"",'Daten aus TVD einfügen'!D126)</f>
        <v/>
      </c>
      <c r="F137" s="26" t="str">
        <f>IF(LEN('Daten aus TVD einfügen'!E126)&lt;1,"",'Daten aus TVD einfügen'!E126)</f>
        <v/>
      </c>
      <c r="G137" s="6" t="str">
        <f>IF(LEN('Daten aus TVD einfügen'!F126)&lt;1,"",'Daten aus TVD einfügen'!F126)</f>
        <v/>
      </c>
      <c r="H137" s="5" t="str">
        <f t="shared" si="4"/>
        <v/>
      </c>
      <c r="I137" s="6" t="str">
        <f t="shared" si="5"/>
        <v/>
      </c>
      <c r="J137" s="4" t="str">
        <f t="shared" si="6"/>
        <v/>
      </c>
      <c r="K137" s="4" t="str">
        <f t="shared" si="7"/>
        <v/>
      </c>
    </row>
    <row r="138" spans="1:11">
      <c r="A138" s="5">
        <v>126</v>
      </c>
      <c r="B138" s="5" t="str">
        <f>IF(LEN('Daten aus TVD einfügen'!A127)&lt;1,"",'Daten aus TVD einfügen'!A127)</f>
        <v/>
      </c>
      <c r="C138" s="5" t="str">
        <f>IF(LEN('Daten aus TVD einfügen'!B127)&lt;1,"",'Daten aus TVD einfügen'!B127)</f>
        <v/>
      </c>
      <c r="D138" s="5" t="str">
        <f>IF(LEN('Daten aus TVD einfügen'!C127)&lt;1,"",'Daten aus TVD einfügen'!C127)</f>
        <v/>
      </c>
      <c r="E138" s="6" t="str">
        <f>IF(LEN('Daten aus TVD einfügen'!D127)&lt;1,"",'Daten aus TVD einfügen'!D127)</f>
        <v/>
      </c>
      <c r="F138" s="26" t="str">
        <f>IF(LEN('Daten aus TVD einfügen'!E127)&lt;1,"",'Daten aus TVD einfügen'!E127)</f>
        <v/>
      </c>
      <c r="G138" s="6" t="str">
        <f>IF(LEN('Daten aus TVD einfügen'!F127)&lt;1,"",'Daten aus TVD einfügen'!F127)</f>
        <v/>
      </c>
      <c r="H138" s="5" t="str">
        <f t="shared" si="4"/>
        <v/>
      </c>
      <c r="I138" s="6" t="str">
        <f t="shared" si="5"/>
        <v/>
      </c>
      <c r="J138" s="4" t="str">
        <f t="shared" si="6"/>
        <v/>
      </c>
      <c r="K138" s="4" t="str">
        <f t="shared" si="7"/>
        <v/>
      </c>
    </row>
    <row r="139" spans="1:11">
      <c r="A139" s="5">
        <v>127</v>
      </c>
      <c r="B139" s="5" t="str">
        <f>IF(LEN('Daten aus TVD einfügen'!A128)&lt;1,"",'Daten aus TVD einfügen'!A128)</f>
        <v/>
      </c>
      <c r="C139" s="5" t="str">
        <f>IF(LEN('Daten aus TVD einfügen'!B128)&lt;1,"",'Daten aus TVD einfügen'!B128)</f>
        <v/>
      </c>
      <c r="D139" s="5" t="str">
        <f>IF(LEN('Daten aus TVD einfügen'!C128)&lt;1,"",'Daten aus TVD einfügen'!C128)</f>
        <v/>
      </c>
      <c r="E139" s="6" t="str">
        <f>IF(LEN('Daten aus TVD einfügen'!D128)&lt;1,"",'Daten aus TVD einfügen'!D128)</f>
        <v/>
      </c>
      <c r="F139" s="26" t="str">
        <f>IF(LEN('Daten aus TVD einfügen'!E128)&lt;1,"",'Daten aus TVD einfügen'!E128)</f>
        <v/>
      </c>
      <c r="G139" s="6" t="str">
        <f>IF(LEN('Daten aus TVD einfügen'!F128)&lt;1,"",'Daten aus TVD einfügen'!F128)</f>
        <v/>
      </c>
      <c r="H139" s="5" t="str">
        <f t="shared" si="4"/>
        <v/>
      </c>
      <c r="I139" s="6" t="str">
        <f t="shared" si="5"/>
        <v/>
      </c>
      <c r="J139" s="4" t="str">
        <f t="shared" si="6"/>
        <v/>
      </c>
      <c r="K139" s="4" t="str">
        <f t="shared" si="7"/>
        <v/>
      </c>
    </row>
    <row r="140" spans="1:11">
      <c r="A140" s="5">
        <v>128</v>
      </c>
      <c r="B140" s="5" t="str">
        <f>IF(LEN('Daten aus TVD einfügen'!A129)&lt;1,"",'Daten aus TVD einfügen'!A129)</f>
        <v/>
      </c>
      <c r="C140" s="5" t="str">
        <f>IF(LEN('Daten aus TVD einfügen'!B129)&lt;1,"",'Daten aus TVD einfügen'!B129)</f>
        <v/>
      </c>
      <c r="D140" s="5" t="str">
        <f>IF(LEN('Daten aus TVD einfügen'!C129)&lt;1,"",'Daten aus TVD einfügen'!C129)</f>
        <v/>
      </c>
      <c r="E140" s="6" t="str">
        <f>IF(LEN('Daten aus TVD einfügen'!D129)&lt;1,"",'Daten aus TVD einfügen'!D129)</f>
        <v/>
      </c>
      <c r="F140" s="26" t="str">
        <f>IF(LEN('Daten aus TVD einfügen'!E129)&lt;1,"",'Daten aus TVD einfügen'!E129)</f>
        <v/>
      </c>
      <c r="G140" s="6" t="str">
        <f>IF(LEN('Daten aus TVD einfügen'!F129)&lt;1,"",'Daten aus TVD einfügen'!F129)</f>
        <v/>
      </c>
      <c r="H140" s="5" t="str">
        <f t="shared" si="4"/>
        <v/>
      </c>
      <c r="I140" s="6" t="str">
        <f t="shared" si="5"/>
        <v/>
      </c>
      <c r="J140" s="4" t="str">
        <f t="shared" si="6"/>
        <v/>
      </c>
      <c r="K140" s="4" t="str">
        <f t="shared" si="7"/>
        <v/>
      </c>
    </row>
    <row r="141" spans="1:11">
      <c r="A141" s="5">
        <v>129</v>
      </c>
      <c r="B141" s="5" t="str">
        <f>IF(LEN('Daten aus TVD einfügen'!A130)&lt;1,"",'Daten aus TVD einfügen'!A130)</f>
        <v/>
      </c>
      <c r="C141" s="5" t="str">
        <f>IF(LEN('Daten aus TVD einfügen'!B130)&lt;1,"",'Daten aus TVD einfügen'!B130)</f>
        <v/>
      </c>
      <c r="D141" s="5" t="str">
        <f>IF(LEN('Daten aus TVD einfügen'!C130)&lt;1,"",'Daten aus TVD einfügen'!C130)</f>
        <v/>
      </c>
      <c r="E141" s="6" t="str">
        <f>IF(LEN('Daten aus TVD einfügen'!D130)&lt;1,"",'Daten aus TVD einfügen'!D130)</f>
        <v/>
      </c>
      <c r="F141" s="26" t="str">
        <f>IF(LEN('Daten aus TVD einfügen'!E130)&lt;1,"",'Daten aus TVD einfügen'!E130)</f>
        <v/>
      </c>
      <c r="G141" s="6" t="str">
        <f>IF(LEN('Daten aus TVD einfügen'!F130)&lt;1,"",'Daten aus TVD einfügen'!F130)</f>
        <v/>
      </c>
      <c r="H141" s="5" t="str">
        <f t="shared" ref="H141:H204" si="8">IF(LEN(F141)&lt;1,"",IF(($N$11-F141)&gt;=0,F141,$M$8))</f>
        <v/>
      </c>
      <c r="I141" s="6" t="str">
        <f t="shared" ref="I141:I204" si="9">IF(LEN(B141)&lt;1,"",1*DATE($B$9,12,31))</f>
        <v/>
      </c>
      <c r="J141" s="4" t="str">
        <f t="shared" ref="J141:J204" si="10">IF(OR(LEN(E141)&lt;1,LEN(H141)&lt;1,H141=$M$8),"",IF(LEN(G141)&lt;1,$N$11-E141,MIN(G141*1,$N$11)-E141))</f>
        <v/>
      </c>
      <c r="K141" s="4" t="str">
        <f t="shared" ref="K141:K204" si="11">IF(OR(LEN(F141)&lt;1,H141=$M$8),"",IF(AND(LEN(F141)&gt;0,IF(LEN(G141)&lt;1,F141-I141&gt;=0,(F141-G141)&gt;=0)),"",IF(LEN(G141)&lt;1,$N$11-H141,MIN($N$11,G141*1)-H141)))</f>
        <v/>
      </c>
    </row>
    <row r="142" spans="1:11">
      <c r="A142" s="5">
        <v>130</v>
      </c>
      <c r="B142" s="5" t="str">
        <f>IF(LEN('Daten aus TVD einfügen'!A131)&lt;1,"",'Daten aus TVD einfügen'!A131)</f>
        <v/>
      </c>
      <c r="C142" s="5" t="str">
        <f>IF(LEN('Daten aus TVD einfügen'!B131)&lt;1,"",'Daten aus TVD einfügen'!B131)</f>
        <v/>
      </c>
      <c r="D142" s="5" t="str">
        <f>IF(LEN('Daten aus TVD einfügen'!C131)&lt;1,"",'Daten aus TVD einfügen'!C131)</f>
        <v/>
      </c>
      <c r="E142" s="6" t="str">
        <f>IF(LEN('Daten aus TVD einfügen'!D131)&lt;1,"",'Daten aus TVD einfügen'!D131)</f>
        <v/>
      </c>
      <c r="F142" s="26" t="str">
        <f>IF(LEN('Daten aus TVD einfügen'!E131)&lt;1,"",'Daten aus TVD einfügen'!E131)</f>
        <v/>
      </c>
      <c r="G142" s="6" t="str">
        <f>IF(LEN('Daten aus TVD einfügen'!F131)&lt;1,"",'Daten aus TVD einfügen'!F131)</f>
        <v/>
      </c>
      <c r="H142" s="5" t="str">
        <f t="shared" si="8"/>
        <v/>
      </c>
      <c r="I142" s="6" t="str">
        <f t="shared" si="9"/>
        <v/>
      </c>
      <c r="J142" s="4" t="str">
        <f t="shared" si="10"/>
        <v/>
      </c>
      <c r="K142" s="4" t="str">
        <f t="shared" si="11"/>
        <v/>
      </c>
    </row>
    <row r="143" spans="1:11">
      <c r="A143" s="5">
        <v>131</v>
      </c>
      <c r="B143" s="5" t="str">
        <f>IF(LEN('Daten aus TVD einfügen'!A132)&lt;1,"",'Daten aus TVD einfügen'!A132)</f>
        <v/>
      </c>
      <c r="C143" s="5" t="str">
        <f>IF(LEN('Daten aus TVD einfügen'!B132)&lt;1,"",'Daten aus TVD einfügen'!B132)</f>
        <v/>
      </c>
      <c r="D143" s="5" t="str">
        <f>IF(LEN('Daten aus TVD einfügen'!C132)&lt;1,"",'Daten aus TVD einfügen'!C132)</f>
        <v/>
      </c>
      <c r="E143" s="6" t="str">
        <f>IF(LEN('Daten aus TVD einfügen'!D132)&lt;1,"",'Daten aus TVD einfügen'!D132)</f>
        <v/>
      </c>
      <c r="F143" s="26" t="str">
        <f>IF(LEN('Daten aus TVD einfügen'!E132)&lt;1,"",'Daten aus TVD einfügen'!E132)</f>
        <v/>
      </c>
      <c r="G143" s="6" t="str">
        <f>IF(LEN('Daten aus TVD einfügen'!F132)&lt;1,"",'Daten aus TVD einfügen'!F132)</f>
        <v/>
      </c>
      <c r="H143" s="5" t="str">
        <f t="shared" si="8"/>
        <v/>
      </c>
      <c r="I143" s="6" t="str">
        <f t="shared" si="9"/>
        <v/>
      </c>
      <c r="J143" s="4" t="str">
        <f t="shared" si="10"/>
        <v/>
      </c>
      <c r="K143" s="4" t="str">
        <f t="shared" si="11"/>
        <v/>
      </c>
    </row>
    <row r="144" spans="1:11">
      <c r="A144" s="5">
        <v>132</v>
      </c>
      <c r="B144" s="5" t="str">
        <f>IF(LEN('Daten aus TVD einfügen'!A133)&lt;1,"",'Daten aus TVD einfügen'!A133)</f>
        <v/>
      </c>
      <c r="C144" s="5" t="str">
        <f>IF(LEN('Daten aus TVD einfügen'!B133)&lt;1,"",'Daten aus TVD einfügen'!B133)</f>
        <v/>
      </c>
      <c r="D144" s="5" t="str">
        <f>IF(LEN('Daten aus TVD einfügen'!C133)&lt;1,"",'Daten aus TVD einfügen'!C133)</f>
        <v/>
      </c>
      <c r="E144" s="6" t="str">
        <f>IF(LEN('Daten aus TVD einfügen'!D133)&lt;1,"",'Daten aus TVD einfügen'!D133)</f>
        <v/>
      </c>
      <c r="F144" s="26" t="str">
        <f>IF(LEN('Daten aus TVD einfügen'!E133)&lt;1,"",'Daten aus TVD einfügen'!E133)</f>
        <v/>
      </c>
      <c r="G144" s="6" t="str">
        <f>IF(LEN('Daten aus TVD einfügen'!F133)&lt;1,"",'Daten aus TVD einfügen'!F133)</f>
        <v/>
      </c>
      <c r="H144" s="5" t="str">
        <f t="shared" si="8"/>
        <v/>
      </c>
      <c r="I144" s="6" t="str">
        <f t="shared" si="9"/>
        <v/>
      </c>
      <c r="J144" s="4" t="str">
        <f t="shared" si="10"/>
        <v/>
      </c>
      <c r="K144" s="4" t="str">
        <f t="shared" si="11"/>
        <v/>
      </c>
    </row>
    <row r="145" spans="1:11">
      <c r="A145" s="5">
        <v>133</v>
      </c>
      <c r="B145" s="5" t="str">
        <f>IF(LEN('Daten aus TVD einfügen'!A134)&lt;1,"",'Daten aus TVD einfügen'!A134)</f>
        <v/>
      </c>
      <c r="C145" s="5" t="str">
        <f>IF(LEN('Daten aus TVD einfügen'!B134)&lt;1,"",'Daten aus TVD einfügen'!B134)</f>
        <v/>
      </c>
      <c r="D145" s="5" t="str">
        <f>IF(LEN('Daten aus TVD einfügen'!C134)&lt;1,"",'Daten aus TVD einfügen'!C134)</f>
        <v/>
      </c>
      <c r="E145" s="6" t="str">
        <f>IF(LEN('Daten aus TVD einfügen'!D134)&lt;1,"",'Daten aus TVD einfügen'!D134)</f>
        <v/>
      </c>
      <c r="F145" s="26" t="str">
        <f>IF(LEN('Daten aus TVD einfügen'!E134)&lt;1,"",'Daten aus TVD einfügen'!E134)</f>
        <v/>
      </c>
      <c r="G145" s="6" t="str">
        <f>IF(LEN('Daten aus TVD einfügen'!F134)&lt;1,"",'Daten aus TVD einfügen'!F134)</f>
        <v/>
      </c>
      <c r="H145" s="5" t="str">
        <f t="shared" si="8"/>
        <v/>
      </c>
      <c r="I145" s="6" t="str">
        <f t="shared" si="9"/>
        <v/>
      </c>
      <c r="J145" s="4" t="str">
        <f t="shared" si="10"/>
        <v/>
      </c>
      <c r="K145" s="4" t="str">
        <f t="shared" si="11"/>
        <v/>
      </c>
    </row>
    <row r="146" spans="1:11">
      <c r="A146" s="5">
        <v>134</v>
      </c>
      <c r="B146" s="5" t="str">
        <f>IF(LEN('Daten aus TVD einfügen'!A135)&lt;1,"",'Daten aus TVD einfügen'!A135)</f>
        <v/>
      </c>
      <c r="C146" s="5" t="str">
        <f>IF(LEN('Daten aus TVD einfügen'!B135)&lt;1,"",'Daten aus TVD einfügen'!B135)</f>
        <v/>
      </c>
      <c r="D146" s="5" t="str">
        <f>IF(LEN('Daten aus TVD einfügen'!C135)&lt;1,"",'Daten aus TVD einfügen'!C135)</f>
        <v/>
      </c>
      <c r="E146" s="6" t="str">
        <f>IF(LEN('Daten aus TVD einfügen'!D135)&lt;1,"",'Daten aus TVD einfügen'!D135)</f>
        <v/>
      </c>
      <c r="F146" s="26" t="str">
        <f>IF(LEN('Daten aus TVD einfügen'!E135)&lt;1,"",'Daten aus TVD einfügen'!E135)</f>
        <v/>
      </c>
      <c r="G146" s="6" t="str">
        <f>IF(LEN('Daten aus TVD einfügen'!F135)&lt;1,"",'Daten aus TVD einfügen'!F135)</f>
        <v/>
      </c>
      <c r="H146" s="5" t="str">
        <f t="shared" si="8"/>
        <v/>
      </c>
      <c r="I146" s="6" t="str">
        <f t="shared" si="9"/>
        <v/>
      </c>
      <c r="J146" s="4" t="str">
        <f t="shared" si="10"/>
        <v/>
      </c>
      <c r="K146" s="4" t="str">
        <f t="shared" si="11"/>
        <v/>
      </c>
    </row>
    <row r="147" spans="1:11">
      <c r="A147" s="5">
        <v>135</v>
      </c>
      <c r="B147" s="5" t="str">
        <f>IF(LEN('Daten aus TVD einfügen'!A136)&lt;1,"",'Daten aus TVD einfügen'!A136)</f>
        <v/>
      </c>
      <c r="C147" s="5" t="str">
        <f>IF(LEN('Daten aus TVD einfügen'!B136)&lt;1,"",'Daten aus TVD einfügen'!B136)</f>
        <v/>
      </c>
      <c r="D147" s="5" t="str">
        <f>IF(LEN('Daten aus TVD einfügen'!C136)&lt;1,"",'Daten aus TVD einfügen'!C136)</f>
        <v/>
      </c>
      <c r="E147" s="6" t="str">
        <f>IF(LEN('Daten aus TVD einfügen'!D136)&lt;1,"",'Daten aus TVD einfügen'!D136)</f>
        <v/>
      </c>
      <c r="F147" s="26" t="str">
        <f>IF(LEN('Daten aus TVD einfügen'!E136)&lt;1,"",'Daten aus TVD einfügen'!E136)</f>
        <v/>
      </c>
      <c r="G147" s="6" t="str">
        <f>IF(LEN('Daten aus TVD einfügen'!F136)&lt;1,"",'Daten aus TVD einfügen'!F136)</f>
        <v/>
      </c>
      <c r="H147" s="5" t="str">
        <f t="shared" si="8"/>
        <v/>
      </c>
      <c r="I147" s="6" t="str">
        <f t="shared" si="9"/>
        <v/>
      </c>
      <c r="J147" s="4" t="str">
        <f t="shared" si="10"/>
        <v/>
      </c>
      <c r="K147" s="4" t="str">
        <f t="shared" si="11"/>
        <v/>
      </c>
    </row>
    <row r="148" spans="1:11">
      <c r="A148" s="5">
        <v>136</v>
      </c>
      <c r="B148" s="5" t="str">
        <f>IF(LEN('Daten aus TVD einfügen'!A137)&lt;1,"",'Daten aus TVD einfügen'!A137)</f>
        <v/>
      </c>
      <c r="C148" s="5" t="str">
        <f>IF(LEN('Daten aus TVD einfügen'!B137)&lt;1,"",'Daten aus TVD einfügen'!B137)</f>
        <v/>
      </c>
      <c r="D148" s="5" t="str">
        <f>IF(LEN('Daten aus TVD einfügen'!C137)&lt;1,"",'Daten aus TVD einfügen'!C137)</f>
        <v/>
      </c>
      <c r="E148" s="6" t="str">
        <f>IF(LEN('Daten aus TVD einfügen'!D137)&lt;1,"",'Daten aus TVD einfügen'!D137)</f>
        <v/>
      </c>
      <c r="F148" s="26" t="str">
        <f>IF(LEN('Daten aus TVD einfügen'!E137)&lt;1,"",'Daten aus TVD einfügen'!E137)</f>
        <v/>
      </c>
      <c r="G148" s="6" t="str">
        <f>IF(LEN('Daten aus TVD einfügen'!F137)&lt;1,"",'Daten aus TVD einfügen'!F137)</f>
        <v/>
      </c>
      <c r="H148" s="5" t="str">
        <f t="shared" si="8"/>
        <v/>
      </c>
      <c r="I148" s="6" t="str">
        <f t="shared" si="9"/>
        <v/>
      </c>
      <c r="J148" s="4" t="str">
        <f t="shared" si="10"/>
        <v/>
      </c>
      <c r="K148" s="4" t="str">
        <f t="shared" si="11"/>
        <v/>
      </c>
    </row>
    <row r="149" spans="1:11">
      <c r="A149" s="5">
        <v>137</v>
      </c>
      <c r="B149" s="5" t="str">
        <f>IF(LEN('Daten aus TVD einfügen'!A138)&lt;1,"",'Daten aus TVD einfügen'!A138)</f>
        <v/>
      </c>
      <c r="C149" s="5" t="str">
        <f>IF(LEN('Daten aus TVD einfügen'!B138)&lt;1,"",'Daten aus TVD einfügen'!B138)</f>
        <v/>
      </c>
      <c r="D149" s="5" t="str">
        <f>IF(LEN('Daten aus TVD einfügen'!C138)&lt;1,"",'Daten aus TVD einfügen'!C138)</f>
        <v/>
      </c>
      <c r="E149" s="6" t="str">
        <f>IF(LEN('Daten aus TVD einfügen'!D138)&lt;1,"",'Daten aus TVD einfügen'!D138)</f>
        <v/>
      </c>
      <c r="F149" s="26" t="str">
        <f>IF(LEN('Daten aus TVD einfügen'!E138)&lt;1,"",'Daten aus TVD einfügen'!E138)</f>
        <v/>
      </c>
      <c r="G149" s="6" t="str">
        <f>IF(LEN('Daten aus TVD einfügen'!F138)&lt;1,"",'Daten aus TVD einfügen'!F138)</f>
        <v/>
      </c>
      <c r="H149" s="5" t="str">
        <f t="shared" si="8"/>
        <v/>
      </c>
      <c r="I149" s="6" t="str">
        <f t="shared" si="9"/>
        <v/>
      </c>
      <c r="J149" s="4" t="str">
        <f t="shared" si="10"/>
        <v/>
      </c>
      <c r="K149" s="4" t="str">
        <f t="shared" si="11"/>
        <v/>
      </c>
    </row>
    <row r="150" spans="1:11">
      <c r="A150" s="5">
        <v>138</v>
      </c>
      <c r="B150" s="5" t="str">
        <f>IF(LEN('Daten aus TVD einfügen'!A139)&lt;1,"",'Daten aus TVD einfügen'!A139)</f>
        <v/>
      </c>
      <c r="C150" s="5" t="str">
        <f>IF(LEN('Daten aus TVD einfügen'!B139)&lt;1,"",'Daten aus TVD einfügen'!B139)</f>
        <v/>
      </c>
      <c r="D150" s="5" t="str">
        <f>IF(LEN('Daten aus TVD einfügen'!C139)&lt;1,"",'Daten aus TVD einfügen'!C139)</f>
        <v/>
      </c>
      <c r="E150" s="6" t="str">
        <f>IF(LEN('Daten aus TVD einfügen'!D139)&lt;1,"",'Daten aus TVD einfügen'!D139)</f>
        <v/>
      </c>
      <c r="F150" s="26" t="str">
        <f>IF(LEN('Daten aus TVD einfügen'!E139)&lt;1,"",'Daten aus TVD einfügen'!E139)</f>
        <v/>
      </c>
      <c r="G150" s="6" t="str">
        <f>IF(LEN('Daten aus TVD einfügen'!F139)&lt;1,"",'Daten aus TVD einfügen'!F139)</f>
        <v/>
      </c>
      <c r="H150" s="5" t="str">
        <f t="shared" si="8"/>
        <v/>
      </c>
      <c r="I150" s="6" t="str">
        <f t="shared" si="9"/>
        <v/>
      </c>
      <c r="J150" s="4" t="str">
        <f t="shared" si="10"/>
        <v/>
      </c>
      <c r="K150" s="4" t="str">
        <f t="shared" si="11"/>
        <v/>
      </c>
    </row>
    <row r="151" spans="1:11">
      <c r="A151" s="5">
        <v>139</v>
      </c>
      <c r="B151" s="5" t="str">
        <f>IF(LEN('Daten aus TVD einfügen'!A140)&lt;1,"",'Daten aus TVD einfügen'!A140)</f>
        <v/>
      </c>
      <c r="C151" s="5" t="str">
        <f>IF(LEN('Daten aus TVD einfügen'!B140)&lt;1,"",'Daten aus TVD einfügen'!B140)</f>
        <v/>
      </c>
      <c r="D151" s="5" t="str">
        <f>IF(LEN('Daten aus TVD einfügen'!C140)&lt;1,"",'Daten aus TVD einfügen'!C140)</f>
        <v/>
      </c>
      <c r="E151" s="6" t="str">
        <f>IF(LEN('Daten aus TVD einfügen'!D140)&lt;1,"",'Daten aus TVD einfügen'!D140)</f>
        <v/>
      </c>
      <c r="F151" s="26" t="str">
        <f>IF(LEN('Daten aus TVD einfügen'!E140)&lt;1,"",'Daten aus TVD einfügen'!E140)</f>
        <v/>
      </c>
      <c r="G151" s="6" t="str">
        <f>IF(LEN('Daten aus TVD einfügen'!F140)&lt;1,"",'Daten aus TVD einfügen'!F140)</f>
        <v/>
      </c>
      <c r="H151" s="5" t="str">
        <f t="shared" si="8"/>
        <v/>
      </c>
      <c r="I151" s="6" t="str">
        <f t="shared" si="9"/>
        <v/>
      </c>
      <c r="J151" s="4" t="str">
        <f t="shared" si="10"/>
        <v/>
      </c>
      <c r="K151" s="4" t="str">
        <f t="shared" si="11"/>
        <v/>
      </c>
    </row>
    <row r="152" spans="1:11">
      <c r="A152" s="5">
        <v>140</v>
      </c>
      <c r="B152" s="5" t="str">
        <f>IF(LEN('Daten aus TVD einfügen'!A141)&lt;1,"",'Daten aus TVD einfügen'!A141)</f>
        <v/>
      </c>
      <c r="C152" s="5" t="str">
        <f>IF(LEN('Daten aus TVD einfügen'!B141)&lt;1,"",'Daten aus TVD einfügen'!B141)</f>
        <v/>
      </c>
      <c r="D152" s="5" t="str">
        <f>IF(LEN('Daten aus TVD einfügen'!C141)&lt;1,"",'Daten aus TVD einfügen'!C141)</f>
        <v/>
      </c>
      <c r="E152" s="6" t="str">
        <f>IF(LEN('Daten aus TVD einfügen'!D141)&lt;1,"",'Daten aus TVD einfügen'!D141)</f>
        <v/>
      </c>
      <c r="F152" s="26" t="str">
        <f>IF(LEN('Daten aus TVD einfügen'!E141)&lt;1,"",'Daten aus TVD einfügen'!E141)</f>
        <v/>
      </c>
      <c r="G152" s="6" t="str">
        <f>IF(LEN('Daten aus TVD einfügen'!F141)&lt;1,"",'Daten aus TVD einfügen'!F141)</f>
        <v/>
      </c>
      <c r="H152" s="5" t="str">
        <f t="shared" si="8"/>
        <v/>
      </c>
      <c r="I152" s="6" t="str">
        <f t="shared" si="9"/>
        <v/>
      </c>
      <c r="J152" s="4" t="str">
        <f t="shared" si="10"/>
        <v/>
      </c>
      <c r="K152" s="4" t="str">
        <f t="shared" si="11"/>
        <v/>
      </c>
    </row>
    <row r="153" spans="1:11">
      <c r="A153" s="5">
        <v>141</v>
      </c>
      <c r="B153" s="5" t="str">
        <f>IF(LEN('Daten aus TVD einfügen'!A142)&lt;1,"",'Daten aus TVD einfügen'!A142)</f>
        <v/>
      </c>
      <c r="C153" s="5" t="str">
        <f>IF(LEN('Daten aus TVD einfügen'!B142)&lt;1,"",'Daten aus TVD einfügen'!B142)</f>
        <v/>
      </c>
      <c r="D153" s="5" t="str">
        <f>IF(LEN('Daten aus TVD einfügen'!C142)&lt;1,"",'Daten aus TVD einfügen'!C142)</f>
        <v/>
      </c>
      <c r="E153" s="6" t="str">
        <f>IF(LEN('Daten aus TVD einfügen'!D142)&lt;1,"",'Daten aus TVD einfügen'!D142)</f>
        <v/>
      </c>
      <c r="F153" s="26" t="str">
        <f>IF(LEN('Daten aus TVD einfügen'!E142)&lt;1,"",'Daten aus TVD einfügen'!E142)</f>
        <v/>
      </c>
      <c r="G153" s="6" t="str">
        <f>IF(LEN('Daten aus TVD einfügen'!F142)&lt;1,"",'Daten aus TVD einfügen'!F142)</f>
        <v/>
      </c>
      <c r="H153" s="5" t="str">
        <f t="shared" si="8"/>
        <v/>
      </c>
      <c r="I153" s="6" t="str">
        <f t="shared" si="9"/>
        <v/>
      </c>
      <c r="J153" s="4" t="str">
        <f t="shared" si="10"/>
        <v/>
      </c>
      <c r="K153" s="4" t="str">
        <f t="shared" si="11"/>
        <v/>
      </c>
    </row>
    <row r="154" spans="1:11">
      <c r="A154" s="5">
        <v>142</v>
      </c>
      <c r="B154" s="5" t="str">
        <f>IF(LEN('Daten aus TVD einfügen'!A143)&lt;1,"",'Daten aus TVD einfügen'!A143)</f>
        <v/>
      </c>
      <c r="C154" s="5" t="str">
        <f>IF(LEN('Daten aus TVD einfügen'!B143)&lt;1,"",'Daten aus TVD einfügen'!B143)</f>
        <v/>
      </c>
      <c r="D154" s="5" t="str">
        <f>IF(LEN('Daten aus TVD einfügen'!C143)&lt;1,"",'Daten aus TVD einfügen'!C143)</f>
        <v/>
      </c>
      <c r="E154" s="6" t="str">
        <f>IF(LEN('Daten aus TVD einfügen'!D143)&lt;1,"",'Daten aus TVD einfügen'!D143)</f>
        <v/>
      </c>
      <c r="F154" s="26" t="str">
        <f>IF(LEN('Daten aus TVD einfügen'!E143)&lt;1,"",'Daten aus TVD einfügen'!E143)</f>
        <v/>
      </c>
      <c r="G154" s="6" t="str">
        <f>IF(LEN('Daten aus TVD einfügen'!F143)&lt;1,"",'Daten aus TVD einfügen'!F143)</f>
        <v/>
      </c>
      <c r="H154" s="5" t="str">
        <f t="shared" si="8"/>
        <v/>
      </c>
      <c r="I154" s="6" t="str">
        <f t="shared" si="9"/>
        <v/>
      </c>
      <c r="J154" s="4" t="str">
        <f t="shared" si="10"/>
        <v/>
      </c>
      <c r="K154" s="4" t="str">
        <f t="shared" si="11"/>
        <v/>
      </c>
    </row>
    <row r="155" spans="1:11">
      <c r="A155" s="5">
        <v>143</v>
      </c>
      <c r="B155" s="5" t="str">
        <f>IF(LEN('Daten aus TVD einfügen'!A144)&lt;1,"",'Daten aus TVD einfügen'!A144)</f>
        <v/>
      </c>
      <c r="C155" s="5" t="str">
        <f>IF(LEN('Daten aus TVD einfügen'!B144)&lt;1,"",'Daten aus TVD einfügen'!B144)</f>
        <v/>
      </c>
      <c r="D155" s="5" t="str">
        <f>IF(LEN('Daten aus TVD einfügen'!C144)&lt;1,"",'Daten aus TVD einfügen'!C144)</f>
        <v/>
      </c>
      <c r="E155" s="6" t="str">
        <f>IF(LEN('Daten aus TVD einfügen'!D144)&lt;1,"",'Daten aus TVD einfügen'!D144)</f>
        <v/>
      </c>
      <c r="F155" s="26" t="str">
        <f>IF(LEN('Daten aus TVD einfügen'!E144)&lt;1,"",'Daten aus TVD einfügen'!E144)</f>
        <v/>
      </c>
      <c r="G155" s="6" t="str">
        <f>IF(LEN('Daten aus TVD einfügen'!F144)&lt;1,"",'Daten aus TVD einfügen'!F144)</f>
        <v/>
      </c>
      <c r="H155" s="5" t="str">
        <f t="shared" si="8"/>
        <v/>
      </c>
      <c r="I155" s="6" t="str">
        <f t="shared" si="9"/>
        <v/>
      </c>
      <c r="J155" s="4" t="str">
        <f t="shared" si="10"/>
        <v/>
      </c>
      <c r="K155" s="4" t="str">
        <f t="shared" si="11"/>
        <v/>
      </c>
    </row>
    <row r="156" spans="1:11">
      <c r="A156" s="5">
        <v>144</v>
      </c>
      <c r="B156" s="5" t="str">
        <f>IF(LEN('Daten aus TVD einfügen'!A145)&lt;1,"",'Daten aus TVD einfügen'!A145)</f>
        <v/>
      </c>
      <c r="C156" s="5" t="str">
        <f>IF(LEN('Daten aus TVD einfügen'!B145)&lt;1,"",'Daten aus TVD einfügen'!B145)</f>
        <v/>
      </c>
      <c r="D156" s="5" t="str">
        <f>IF(LEN('Daten aus TVD einfügen'!C145)&lt;1,"",'Daten aus TVD einfügen'!C145)</f>
        <v/>
      </c>
      <c r="E156" s="6" t="str">
        <f>IF(LEN('Daten aus TVD einfügen'!D145)&lt;1,"",'Daten aus TVD einfügen'!D145)</f>
        <v/>
      </c>
      <c r="F156" s="26" t="str">
        <f>IF(LEN('Daten aus TVD einfügen'!E145)&lt;1,"",'Daten aus TVD einfügen'!E145)</f>
        <v/>
      </c>
      <c r="G156" s="6" t="str">
        <f>IF(LEN('Daten aus TVD einfügen'!F145)&lt;1,"",'Daten aus TVD einfügen'!F145)</f>
        <v/>
      </c>
      <c r="H156" s="5" t="str">
        <f t="shared" si="8"/>
        <v/>
      </c>
      <c r="I156" s="6" t="str">
        <f t="shared" si="9"/>
        <v/>
      </c>
      <c r="J156" s="4" t="str">
        <f t="shared" si="10"/>
        <v/>
      </c>
      <c r="K156" s="4" t="str">
        <f t="shared" si="11"/>
        <v/>
      </c>
    </row>
    <row r="157" spans="1:11">
      <c r="A157" s="5">
        <v>145</v>
      </c>
      <c r="B157" s="5" t="str">
        <f>IF(LEN('Daten aus TVD einfügen'!A146)&lt;1,"",'Daten aus TVD einfügen'!A146)</f>
        <v/>
      </c>
      <c r="C157" s="5" t="str">
        <f>IF(LEN('Daten aus TVD einfügen'!B146)&lt;1,"",'Daten aus TVD einfügen'!B146)</f>
        <v/>
      </c>
      <c r="D157" s="5" t="str">
        <f>IF(LEN('Daten aus TVD einfügen'!C146)&lt;1,"",'Daten aus TVD einfügen'!C146)</f>
        <v/>
      </c>
      <c r="E157" s="6" t="str">
        <f>IF(LEN('Daten aus TVD einfügen'!D146)&lt;1,"",'Daten aus TVD einfügen'!D146)</f>
        <v/>
      </c>
      <c r="F157" s="26" t="str">
        <f>IF(LEN('Daten aus TVD einfügen'!E146)&lt;1,"",'Daten aus TVD einfügen'!E146)</f>
        <v/>
      </c>
      <c r="G157" s="6" t="str">
        <f>IF(LEN('Daten aus TVD einfügen'!F146)&lt;1,"",'Daten aus TVD einfügen'!F146)</f>
        <v/>
      </c>
      <c r="H157" s="5" t="str">
        <f t="shared" si="8"/>
        <v/>
      </c>
      <c r="I157" s="6" t="str">
        <f t="shared" si="9"/>
        <v/>
      </c>
      <c r="J157" s="4" t="str">
        <f t="shared" si="10"/>
        <v/>
      </c>
      <c r="K157" s="4" t="str">
        <f t="shared" si="11"/>
        <v/>
      </c>
    </row>
    <row r="158" spans="1:11">
      <c r="A158" s="5">
        <v>146</v>
      </c>
      <c r="B158" s="5" t="str">
        <f>IF(LEN('Daten aus TVD einfügen'!A147)&lt;1,"",'Daten aus TVD einfügen'!A147)</f>
        <v/>
      </c>
      <c r="C158" s="5" t="str">
        <f>IF(LEN('Daten aus TVD einfügen'!B147)&lt;1,"",'Daten aus TVD einfügen'!B147)</f>
        <v/>
      </c>
      <c r="D158" s="5" t="str">
        <f>IF(LEN('Daten aus TVD einfügen'!C147)&lt;1,"",'Daten aus TVD einfügen'!C147)</f>
        <v/>
      </c>
      <c r="E158" s="6" t="str">
        <f>IF(LEN('Daten aus TVD einfügen'!D147)&lt;1,"",'Daten aus TVD einfügen'!D147)</f>
        <v/>
      </c>
      <c r="F158" s="26" t="str">
        <f>IF(LEN('Daten aus TVD einfügen'!E147)&lt;1,"",'Daten aus TVD einfügen'!E147)</f>
        <v/>
      </c>
      <c r="G158" s="6" t="str">
        <f>IF(LEN('Daten aus TVD einfügen'!F147)&lt;1,"",'Daten aus TVD einfügen'!F147)</f>
        <v/>
      </c>
      <c r="H158" s="5" t="str">
        <f t="shared" si="8"/>
        <v/>
      </c>
      <c r="I158" s="6" t="str">
        <f t="shared" si="9"/>
        <v/>
      </c>
      <c r="J158" s="4" t="str">
        <f t="shared" si="10"/>
        <v/>
      </c>
      <c r="K158" s="4" t="str">
        <f t="shared" si="11"/>
        <v/>
      </c>
    </row>
    <row r="159" spans="1:11">
      <c r="A159" s="5">
        <v>147</v>
      </c>
      <c r="B159" s="5" t="str">
        <f>IF(LEN('Daten aus TVD einfügen'!A148)&lt;1,"",'Daten aus TVD einfügen'!A148)</f>
        <v/>
      </c>
      <c r="C159" s="5" t="str">
        <f>IF(LEN('Daten aus TVD einfügen'!B148)&lt;1,"",'Daten aus TVD einfügen'!B148)</f>
        <v/>
      </c>
      <c r="D159" s="5" t="str">
        <f>IF(LEN('Daten aus TVD einfügen'!C148)&lt;1,"",'Daten aus TVD einfügen'!C148)</f>
        <v/>
      </c>
      <c r="E159" s="6" t="str">
        <f>IF(LEN('Daten aus TVD einfügen'!D148)&lt;1,"",'Daten aus TVD einfügen'!D148)</f>
        <v/>
      </c>
      <c r="F159" s="26" t="str">
        <f>IF(LEN('Daten aus TVD einfügen'!E148)&lt;1,"",'Daten aus TVD einfügen'!E148)</f>
        <v/>
      </c>
      <c r="G159" s="6" t="str">
        <f>IF(LEN('Daten aus TVD einfügen'!F148)&lt;1,"",'Daten aus TVD einfügen'!F148)</f>
        <v/>
      </c>
      <c r="H159" s="5" t="str">
        <f t="shared" si="8"/>
        <v/>
      </c>
      <c r="I159" s="6" t="str">
        <f t="shared" si="9"/>
        <v/>
      </c>
      <c r="J159" s="4" t="str">
        <f t="shared" si="10"/>
        <v/>
      </c>
      <c r="K159" s="4" t="str">
        <f t="shared" si="11"/>
        <v/>
      </c>
    </row>
    <row r="160" spans="1:11">
      <c r="A160" s="5">
        <v>148</v>
      </c>
      <c r="B160" s="5" t="str">
        <f>IF(LEN('Daten aus TVD einfügen'!A149)&lt;1,"",'Daten aus TVD einfügen'!A149)</f>
        <v/>
      </c>
      <c r="C160" s="5" t="str">
        <f>IF(LEN('Daten aus TVD einfügen'!B149)&lt;1,"",'Daten aus TVD einfügen'!B149)</f>
        <v/>
      </c>
      <c r="D160" s="5" t="str">
        <f>IF(LEN('Daten aus TVD einfügen'!C149)&lt;1,"",'Daten aus TVD einfügen'!C149)</f>
        <v/>
      </c>
      <c r="E160" s="6" t="str">
        <f>IF(LEN('Daten aus TVD einfügen'!D149)&lt;1,"",'Daten aus TVD einfügen'!D149)</f>
        <v/>
      </c>
      <c r="F160" s="26" t="str">
        <f>IF(LEN('Daten aus TVD einfügen'!E149)&lt;1,"",'Daten aus TVD einfügen'!E149)</f>
        <v/>
      </c>
      <c r="G160" s="6" t="str">
        <f>IF(LEN('Daten aus TVD einfügen'!F149)&lt;1,"",'Daten aus TVD einfügen'!F149)</f>
        <v/>
      </c>
      <c r="H160" s="5" t="str">
        <f t="shared" si="8"/>
        <v/>
      </c>
      <c r="I160" s="6" t="str">
        <f t="shared" si="9"/>
        <v/>
      </c>
      <c r="J160" s="4" t="str">
        <f t="shared" si="10"/>
        <v/>
      </c>
      <c r="K160" s="4" t="str">
        <f t="shared" si="11"/>
        <v/>
      </c>
    </row>
    <row r="161" spans="1:11">
      <c r="A161" s="5">
        <v>149</v>
      </c>
      <c r="B161" s="5" t="str">
        <f>IF(LEN('Daten aus TVD einfügen'!A150)&lt;1,"",'Daten aus TVD einfügen'!A150)</f>
        <v/>
      </c>
      <c r="C161" s="5" t="str">
        <f>IF(LEN('Daten aus TVD einfügen'!B150)&lt;1,"",'Daten aus TVD einfügen'!B150)</f>
        <v/>
      </c>
      <c r="D161" s="5" t="str">
        <f>IF(LEN('Daten aus TVD einfügen'!C150)&lt;1,"",'Daten aus TVD einfügen'!C150)</f>
        <v/>
      </c>
      <c r="E161" s="6" t="str">
        <f>IF(LEN('Daten aus TVD einfügen'!D150)&lt;1,"",'Daten aus TVD einfügen'!D150)</f>
        <v/>
      </c>
      <c r="F161" s="26" t="str">
        <f>IF(LEN('Daten aus TVD einfügen'!E150)&lt;1,"",'Daten aus TVD einfügen'!E150)</f>
        <v/>
      </c>
      <c r="G161" s="6" t="str">
        <f>IF(LEN('Daten aus TVD einfügen'!F150)&lt;1,"",'Daten aus TVD einfügen'!F150)</f>
        <v/>
      </c>
      <c r="H161" s="5" t="str">
        <f t="shared" si="8"/>
        <v/>
      </c>
      <c r="I161" s="6" t="str">
        <f t="shared" si="9"/>
        <v/>
      </c>
      <c r="J161" s="4" t="str">
        <f t="shared" si="10"/>
        <v/>
      </c>
      <c r="K161" s="4" t="str">
        <f t="shared" si="11"/>
        <v/>
      </c>
    </row>
    <row r="162" spans="1:11">
      <c r="A162" s="5">
        <v>150</v>
      </c>
      <c r="B162" s="5" t="str">
        <f>IF(LEN('Daten aus TVD einfügen'!A151)&lt;1,"",'Daten aus TVD einfügen'!A151)</f>
        <v/>
      </c>
      <c r="C162" s="5" t="str">
        <f>IF(LEN('Daten aus TVD einfügen'!B151)&lt;1,"",'Daten aus TVD einfügen'!B151)</f>
        <v/>
      </c>
      <c r="D162" s="5" t="str">
        <f>IF(LEN('Daten aus TVD einfügen'!C151)&lt;1,"",'Daten aus TVD einfügen'!C151)</f>
        <v/>
      </c>
      <c r="E162" s="6" t="str">
        <f>IF(LEN('Daten aus TVD einfügen'!D151)&lt;1,"",'Daten aus TVD einfügen'!D151)</f>
        <v/>
      </c>
      <c r="F162" s="26" t="str">
        <f>IF(LEN('Daten aus TVD einfügen'!E151)&lt;1,"",'Daten aus TVD einfügen'!E151)</f>
        <v/>
      </c>
      <c r="G162" s="6" t="str">
        <f>IF(LEN('Daten aus TVD einfügen'!F151)&lt;1,"",'Daten aus TVD einfügen'!F151)</f>
        <v/>
      </c>
      <c r="H162" s="5" t="str">
        <f t="shared" si="8"/>
        <v/>
      </c>
      <c r="I162" s="6" t="str">
        <f t="shared" si="9"/>
        <v/>
      </c>
      <c r="J162" s="4" t="str">
        <f t="shared" si="10"/>
        <v/>
      </c>
      <c r="K162" s="4" t="str">
        <f t="shared" si="11"/>
        <v/>
      </c>
    </row>
    <row r="163" spans="1:11">
      <c r="A163" s="5">
        <v>151</v>
      </c>
      <c r="B163" s="5" t="str">
        <f>IF(LEN('Daten aus TVD einfügen'!A152)&lt;1,"",'Daten aus TVD einfügen'!A152)</f>
        <v/>
      </c>
      <c r="C163" s="5" t="str">
        <f>IF(LEN('Daten aus TVD einfügen'!B152)&lt;1,"",'Daten aus TVD einfügen'!B152)</f>
        <v/>
      </c>
      <c r="D163" s="5" t="str">
        <f>IF(LEN('Daten aus TVD einfügen'!C152)&lt;1,"",'Daten aus TVD einfügen'!C152)</f>
        <v/>
      </c>
      <c r="E163" s="6" t="str">
        <f>IF(LEN('Daten aus TVD einfügen'!D152)&lt;1,"",'Daten aus TVD einfügen'!D152)</f>
        <v/>
      </c>
      <c r="F163" s="26" t="str">
        <f>IF(LEN('Daten aus TVD einfügen'!E152)&lt;1,"",'Daten aus TVD einfügen'!E152)</f>
        <v/>
      </c>
      <c r="G163" s="6" t="str">
        <f>IF(LEN('Daten aus TVD einfügen'!F152)&lt;1,"",'Daten aus TVD einfügen'!F152)</f>
        <v/>
      </c>
      <c r="H163" s="5" t="str">
        <f t="shared" si="8"/>
        <v/>
      </c>
      <c r="I163" s="6" t="str">
        <f t="shared" si="9"/>
        <v/>
      </c>
      <c r="J163" s="4" t="str">
        <f t="shared" si="10"/>
        <v/>
      </c>
      <c r="K163" s="4" t="str">
        <f t="shared" si="11"/>
        <v/>
      </c>
    </row>
    <row r="164" spans="1:11">
      <c r="A164" s="5">
        <v>152</v>
      </c>
      <c r="B164" s="5" t="str">
        <f>IF(LEN('Daten aus TVD einfügen'!A153)&lt;1,"",'Daten aus TVD einfügen'!A153)</f>
        <v/>
      </c>
      <c r="C164" s="5" t="str">
        <f>IF(LEN('Daten aus TVD einfügen'!B153)&lt;1,"",'Daten aus TVD einfügen'!B153)</f>
        <v/>
      </c>
      <c r="D164" s="5" t="str">
        <f>IF(LEN('Daten aus TVD einfügen'!C153)&lt;1,"",'Daten aus TVD einfügen'!C153)</f>
        <v/>
      </c>
      <c r="E164" s="6" t="str">
        <f>IF(LEN('Daten aus TVD einfügen'!D153)&lt;1,"",'Daten aus TVD einfügen'!D153)</f>
        <v/>
      </c>
      <c r="F164" s="26" t="str">
        <f>IF(LEN('Daten aus TVD einfügen'!E153)&lt;1,"",'Daten aus TVD einfügen'!E153)</f>
        <v/>
      </c>
      <c r="G164" s="6" t="str">
        <f>IF(LEN('Daten aus TVD einfügen'!F153)&lt;1,"",'Daten aus TVD einfügen'!F153)</f>
        <v/>
      </c>
      <c r="H164" s="5" t="str">
        <f t="shared" si="8"/>
        <v/>
      </c>
      <c r="I164" s="6" t="str">
        <f t="shared" si="9"/>
        <v/>
      </c>
      <c r="J164" s="4" t="str">
        <f t="shared" si="10"/>
        <v/>
      </c>
      <c r="K164" s="4" t="str">
        <f t="shared" si="11"/>
        <v/>
      </c>
    </row>
    <row r="165" spans="1:11">
      <c r="A165" s="5">
        <v>153</v>
      </c>
      <c r="B165" s="5" t="str">
        <f>IF(LEN('Daten aus TVD einfügen'!A154)&lt;1,"",'Daten aus TVD einfügen'!A154)</f>
        <v/>
      </c>
      <c r="C165" s="5" t="str">
        <f>IF(LEN('Daten aus TVD einfügen'!B154)&lt;1,"",'Daten aus TVD einfügen'!B154)</f>
        <v/>
      </c>
      <c r="D165" s="5" t="str">
        <f>IF(LEN('Daten aus TVD einfügen'!C154)&lt;1,"",'Daten aus TVD einfügen'!C154)</f>
        <v/>
      </c>
      <c r="E165" s="6" t="str">
        <f>IF(LEN('Daten aus TVD einfügen'!D154)&lt;1,"",'Daten aus TVD einfügen'!D154)</f>
        <v/>
      </c>
      <c r="F165" s="26" t="str">
        <f>IF(LEN('Daten aus TVD einfügen'!E154)&lt;1,"",'Daten aus TVD einfügen'!E154)</f>
        <v/>
      </c>
      <c r="G165" s="6" t="str">
        <f>IF(LEN('Daten aus TVD einfügen'!F154)&lt;1,"",'Daten aus TVD einfügen'!F154)</f>
        <v/>
      </c>
      <c r="H165" s="5" t="str">
        <f t="shared" si="8"/>
        <v/>
      </c>
      <c r="I165" s="6" t="str">
        <f t="shared" si="9"/>
        <v/>
      </c>
      <c r="J165" s="4" t="str">
        <f t="shared" si="10"/>
        <v/>
      </c>
      <c r="K165" s="4" t="str">
        <f t="shared" si="11"/>
        <v/>
      </c>
    </row>
    <row r="166" spans="1:11">
      <c r="A166" s="5">
        <v>154</v>
      </c>
      <c r="B166" s="5" t="str">
        <f>IF(LEN('Daten aus TVD einfügen'!A155)&lt;1,"",'Daten aus TVD einfügen'!A155)</f>
        <v/>
      </c>
      <c r="C166" s="5" t="str">
        <f>IF(LEN('Daten aus TVD einfügen'!B155)&lt;1,"",'Daten aus TVD einfügen'!B155)</f>
        <v/>
      </c>
      <c r="D166" s="5" t="str">
        <f>IF(LEN('Daten aus TVD einfügen'!C155)&lt;1,"",'Daten aus TVD einfügen'!C155)</f>
        <v/>
      </c>
      <c r="E166" s="6" t="str">
        <f>IF(LEN('Daten aus TVD einfügen'!D155)&lt;1,"",'Daten aus TVD einfügen'!D155)</f>
        <v/>
      </c>
      <c r="F166" s="26" t="str">
        <f>IF(LEN('Daten aus TVD einfügen'!E155)&lt;1,"",'Daten aus TVD einfügen'!E155)</f>
        <v/>
      </c>
      <c r="G166" s="6" t="str">
        <f>IF(LEN('Daten aus TVD einfügen'!F155)&lt;1,"",'Daten aus TVD einfügen'!F155)</f>
        <v/>
      </c>
      <c r="H166" s="5" t="str">
        <f t="shared" si="8"/>
        <v/>
      </c>
      <c r="I166" s="6" t="str">
        <f t="shared" si="9"/>
        <v/>
      </c>
      <c r="J166" s="4" t="str">
        <f t="shared" si="10"/>
        <v/>
      </c>
      <c r="K166" s="4" t="str">
        <f t="shared" si="11"/>
        <v/>
      </c>
    </row>
    <row r="167" spans="1:11">
      <c r="A167" s="5">
        <v>155</v>
      </c>
      <c r="B167" s="5" t="str">
        <f>IF(LEN('Daten aus TVD einfügen'!A156)&lt;1,"",'Daten aus TVD einfügen'!A156)</f>
        <v/>
      </c>
      <c r="C167" s="5" t="str">
        <f>IF(LEN('Daten aus TVD einfügen'!B156)&lt;1,"",'Daten aus TVD einfügen'!B156)</f>
        <v/>
      </c>
      <c r="D167" s="5" t="str">
        <f>IF(LEN('Daten aus TVD einfügen'!C156)&lt;1,"",'Daten aus TVD einfügen'!C156)</f>
        <v/>
      </c>
      <c r="E167" s="6" t="str">
        <f>IF(LEN('Daten aus TVD einfügen'!D156)&lt;1,"",'Daten aus TVD einfügen'!D156)</f>
        <v/>
      </c>
      <c r="F167" s="26" t="str">
        <f>IF(LEN('Daten aus TVD einfügen'!E156)&lt;1,"",'Daten aus TVD einfügen'!E156)</f>
        <v/>
      </c>
      <c r="G167" s="6" t="str">
        <f>IF(LEN('Daten aus TVD einfügen'!F156)&lt;1,"",'Daten aus TVD einfügen'!F156)</f>
        <v/>
      </c>
      <c r="H167" s="5" t="str">
        <f t="shared" si="8"/>
        <v/>
      </c>
      <c r="I167" s="6" t="str">
        <f t="shared" si="9"/>
        <v/>
      </c>
      <c r="J167" s="4" t="str">
        <f t="shared" si="10"/>
        <v/>
      </c>
      <c r="K167" s="4" t="str">
        <f t="shared" si="11"/>
        <v/>
      </c>
    </row>
    <row r="168" spans="1:11">
      <c r="A168" s="5">
        <v>156</v>
      </c>
      <c r="B168" s="5" t="str">
        <f>IF(LEN('Daten aus TVD einfügen'!A157)&lt;1,"",'Daten aus TVD einfügen'!A157)</f>
        <v/>
      </c>
      <c r="C168" s="5" t="str">
        <f>IF(LEN('Daten aus TVD einfügen'!B157)&lt;1,"",'Daten aus TVD einfügen'!B157)</f>
        <v/>
      </c>
      <c r="D168" s="5" t="str">
        <f>IF(LEN('Daten aus TVD einfügen'!C157)&lt;1,"",'Daten aus TVD einfügen'!C157)</f>
        <v/>
      </c>
      <c r="E168" s="6" t="str">
        <f>IF(LEN('Daten aus TVD einfügen'!D157)&lt;1,"",'Daten aus TVD einfügen'!D157)</f>
        <v/>
      </c>
      <c r="F168" s="26" t="str">
        <f>IF(LEN('Daten aus TVD einfügen'!E157)&lt;1,"",'Daten aus TVD einfügen'!E157)</f>
        <v/>
      </c>
      <c r="G168" s="6" t="str">
        <f>IF(LEN('Daten aus TVD einfügen'!F157)&lt;1,"",'Daten aus TVD einfügen'!F157)</f>
        <v/>
      </c>
      <c r="H168" s="5" t="str">
        <f t="shared" si="8"/>
        <v/>
      </c>
      <c r="I168" s="6" t="str">
        <f t="shared" si="9"/>
        <v/>
      </c>
      <c r="J168" s="4" t="str">
        <f t="shared" si="10"/>
        <v/>
      </c>
      <c r="K168" s="4" t="str">
        <f t="shared" si="11"/>
        <v/>
      </c>
    </row>
    <row r="169" spans="1:11">
      <c r="A169" s="5">
        <v>157</v>
      </c>
      <c r="B169" s="5" t="str">
        <f>IF(LEN('Daten aus TVD einfügen'!A158)&lt;1,"",'Daten aus TVD einfügen'!A158)</f>
        <v/>
      </c>
      <c r="C169" s="5" t="str">
        <f>IF(LEN('Daten aus TVD einfügen'!B158)&lt;1,"",'Daten aus TVD einfügen'!B158)</f>
        <v/>
      </c>
      <c r="D169" s="5" t="str">
        <f>IF(LEN('Daten aus TVD einfügen'!C158)&lt;1,"",'Daten aus TVD einfügen'!C158)</f>
        <v/>
      </c>
      <c r="E169" s="6" t="str">
        <f>IF(LEN('Daten aus TVD einfügen'!D158)&lt;1,"",'Daten aus TVD einfügen'!D158)</f>
        <v/>
      </c>
      <c r="F169" s="26" t="str">
        <f>IF(LEN('Daten aus TVD einfügen'!E158)&lt;1,"",'Daten aus TVD einfügen'!E158)</f>
        <v/>
      </c>
      <c r="G169" s="6" t="str">
        <f>IF(LEN('Daten aus TVD einfügen'!F158)&lt;1,"",'Daten aus TVD einfügen'!F158)</f>
        <v/>
      </c>
      <c r="H169" s="5" t="str">
        <f t="shared" si="8"/>
        <v/>
      </c>
      <c r="I169" s="6" t="str">
        <f t="shared" si="9"/>
        <v/>
      </c>
      <c r="J169" s="4" t="str">
        <f t="shared" si="10"/>
        <v/>
      </c>
      <c r="K169" s="4" t="str">
        <f t="shared" si="11"/>
        <v/>
      </c>
    </row>
    <row r="170" spans="1:11">
      <c r="A170" s="5">
        <v>158</v>
      </c>
      <c r="B170" s="5" t="str">
        <f>IF(LEN('Daten aus TVD einfügen'!A159)&lt;1,"",'Daten aus TVD einfügen'!A159)</f>
        <v/>
      </c>
      <c r="C170" s="5" t="str">
        <f>IF(LEN('Daten aus TVD einfügen'!B159)&lt;1,"",'Daten aus TVD einfügen'!B159)</f>
        <v/>
      </c>
      <c r="D170" s="5" t="str">
        <f>IF(LEN('Daten aus TVD einfügen'!C159)&lt;1,"",'Daten aus TVD einfügen'!C159)</f>
        <v/>
      </c>
      <c r="E170" s="6" t="str">
        <f>IF(LEN('Daten aus TVD einfügen'!D159)&lt;1,"",'Daten aus TVD einfügen'!D159)</f>
        <v/>
      </c>
      <c r="F170" s="26" t="str">
        <f>IF(LEN('Daten aus TVD einfügen'!E159)&lt;1,"",'Daten aus TVD einfügen'!E159)</f>
        <v/>
      </c>
      <c r="G170" s="6" t="str">
        <f>IF(LEN('Daten aus TVD einfügen'!F159)&lt;1,"",'Daten aus TVD einfügen'!F159)</f>
        <v/>
      </c>
      <c r="H170" s="5" t="str">
        <f t="shared" si="8"/>
        <v/>
      </c>
      <c r="I170" s="6" t="str">
        <f t="shared" si="9"/>
        <v/>
      </c>
      <c r="J170" s="4" t="str">
        <f t="shared" si="10"/>
        <v/>
      </c>
      <c r="K170" s="4" t="str">
        <f t="shared" si="11"/>
        <v/>
      </c>
    </row>
    <row r="171" spans="1:11">
      <c r="A171" s="5">
        <v>159</v>
      </c>
      <c r="B171" s="5" t="str">
        <f>IF(LEN('Daten aus TVD einfügen'!A160)&lt;1,"",'Daten aus TVD einfügen'!A160)</f>
        <v/>
      </c>
      <c r="C171" s="5" t="str">
        <f>IF(LEN('Daten aus TVD einfügen'!B160)&lt;1,"",'Daten aus TVD einfügen'!B160)</f>
        <v/>
      </c>
      <c r="D171" s="5" t="str">
        <f>IF(LEN('Daten aus TVD einfügen'!C160)&lt;1,"",'Daten aus TVD einfügen'!C160)</f>
        <v/>
      </c>
      <c r="E171" s="6" t="str">
        <f>IF(LEN('Daten aus TVD einfügen'!D160)&lt;1,"",'Daten aus TVD einfügen'!D160)</f>
        <v/>
      </c>
      <c r="F171" s="26" t="str">
        <f>IF(LEN('Daten aus TVD einfügen'!E160)&lt;1,"",'Daten aus TVD einfügen'!E160)</f>
        <v/>
      </c>
      <c r="G171" s="6" t="str">
        <f>IF(LEN('Daten aus TVD einfügen'!F160)&lt;1,"",'Daten aus TVD einfügen'!F160)</f>
        <v/>
      </c>
      <c r="H171" s="5" t="str">
        <f t="shared" si="8"/>
        <v/>
      </c>
      <c r="I171" s="6" t="str">
        <f t="shared" si="9"/>
        <v/>
      </c>
      <c r="J171" s="4" t="str">
        <f t="shared" si="10"/>
        <v/>
      </c>
      <c r="K171" s="4" t="str">
        <f t="shared" si="11"/>
        <v/>
      </c>
    </row>
    <row r="172" spans="1:11">
      <c r="A172" s="5">
        <v>160</v>
      </c>
      <c r="B172" s="5" t="str">
        <f>IF(LEN('Daten aus TVD einfügen'!A161)&lt;1,"",'Daten aus TVD einfügen'!A161)</f>
        <v/>
      </c>
      <c r="C172" s="5" t="str">
        <f>IF(LEN('Daten aus TVD einfügen'!B161)&lt;1,"",'Daten aus TVD einfügen'!B161)</f>
        <v/>
      </c>
      <c r="D172" s="5" t="str">
        <f>IF(LEN('Daten aus TVD einfügen'!C161)&lt;1,"",'Daten aus TVD einfügen'!C161)</f>
        <v/>
      </c>
      <c r="E172" s="6" t="str">
        <f>IF(LEN('Daten aus TVD einfügen'!D161)&lt;1,"",'Daten aus TVD einfügen'!D161)</f>
        <v/>
      </c>
      <c r="F172" s="26" t="str">
        <f>IF(LEN('Daten aus TVD einfügen'!E161)&lt;1,"",'Daten aus TVD einfügen'!E161)</f>
        <v/>
      </c>
      <c r="G172" s="6" t="str">
        <f>IF(LEN('Daten aus TVD einfügen'!F161)&lt;1,"",'Daten aus TVD einfügen'!F161)</f>
        <v/>
      </c>
      <c r="H172" s="5" t="str">
        <f t="shared" si="8"/>
        <v/>
      </c>
      <c r="I172" s="6" t="str">
        <f t="shared" si="9"/>
        <v/>
      </c>
      <c r="J172" s="4" t="str">
        <f t="shared" si="10"/>
        <v/>
      </c>
      <c r="K172" s="4" t="str">
        <f t="shared" si="11"/>
        <v/>
      </c>
    </row>
    <row r="173" spans="1:11">
      <c r="A173" s="5">
        <v>161</v>
      </c>
      <c r="B173" s="5" t="str">
        <f>IF(LEN('Daten aus TVD einfügen'!A162)&lt;1,"",'Daten aus TVD einfügen'!A162)</f>
        <v/>
      </c>
      <c r="C173" s="5" t="str">
        <f>IF(LEN('Daten aus TVD einfügen'!B162)&lt;1,"",'Daten aus TVD einfügen'!B162)</f>
        <v/>
      </c>
      <c r="D173" s="5" t="str">
        <f>IF(LEN('Daten aus TVD einfügen'!C162)&lt;1,"",'Daten aus TVD einfügen'!C162)</f>
        <v/>
      </c>
      <c r="E173" s="6" t="str">
        <f>IF(LEN('Daten aus TVD einfügen'!D162)&lt;1,"",'Daten aus TVD einfügen'!D162)</f>
        <v/>
      </c>
      <c r="F173" s="26" t="str">
        <f>IF(LEN('Daten aus TVD einfügen'!E162)&lt;1,"",'Daten aus TVD einfügen'!E162)</f>
        <v/>
      </c>
      <c r="G173" s="6" t="str">
        <f>IF(LEN('Daten aus TVD einfügen'!F162)&lt;1,"",'Daten aus TVD einfügen'!F162)</f>
        <v/>
      </c>
      <c r="H173" s="5" t="str">
        <f t="shared" si="8"/>
        <v/>
      </c>
      <c r="I173" s="6" t="str">
        <f t="shared" si="9"/>
        <v/>
      </c>
      <c r="J173" s="4" t="str">
        <f t="shared" si="10"/>
        <v/>
      </c>
      <c r="K173" s="4" t="str">
        <f t="shared" si="11"/>
        <v/>
      </c>
    </row>
    <row r="174" spans="1:11">
      <c r="A174" s="5">
        <v>162</v>
      </c>
      <c r="B174" s="5" t="str">
        <f>IF(LEN('Daten aus TVD einfügen'!A163)&lt;1,"",'Daten aus TVD einfügen'!A163)</f>
        <v/>
      </c>
      <c r="C174" s="5" t="str">
        <f>IF(LEN('Daten aus TVD einfügen'!B163)&lt;1,"",'Daten aus TVD einfügen'!B163)</f>
        <v/>
      </c>
      <c r="D174" s="5" t="str">
        <f>IF(LEN('Daten aus TVD einfügen'!C163)&lt;1,"",'Daten aus TVD einfügen'!C163)</f>
        <v/>
      </c>
      <c r="E174" s="6" t="str">
        <f>IF(LEN('Daten aus TVD einfügen'!D163)&lt;1,"",'Daten aus TVD einfügen'!D163)</f>
        <v/>
      </c>
      <c r="F174" s="26" t="str">
        <f>IF(LEN('Daten aus TVD einfügen'!E163)&lt;1,"",'Daten aus TVD einfügen'!E163)</f>
        <v/>
      </c>
      <c r="G174" s="6" t="str">
        <f>IF(LEN('Daten aus TVD einfügen'!F163)&lt;1,"",'Daten aus TVD einfügen'!F163)</f>
        <v/>
      </c>
      <c r="H174" s="5" t="str">
        <f t="shared" si="8"/>
        <v/>
      </c>
      <c r="I174" s="6" t="str">
        <f t="shared" si="9"/>
        <v/>
      </c>
      <c r="J174" s="4" t="str">
        <f t="shared" si="10"/>
        <v/>
      </c>
      <c r="K174" s="4" t="str">
        <f t="shared" si="11"/>
        <v/>
      </c>
    </row>
    <row r="175" spans="1:11">
      <c r="A175" s="5">
        <v>163</v>
      </c>
      <c r="B175" s="5" t="str">
        <f>IF(LEN('Daten aus TVD einfügen'!A164)&lt;1,"",'Daten aus TVD einfügen'!A164)</f>
        <v/>
      </c>
      <c r="C175" s="5" t="str">
        <f>IF(LEN('Daten aus TVD einfügen'!B164)&lt;1,"",'Daten aus TVD einfügen'!B164)</f>
        <v/>
      </c>
      <c r="D175" s="5" t="str">
        <f>IF(LEN('Daten aus TVD einfügen'!C164)&lt;1,"",'Daten aus TVD einfügen'!C164)</f>
        <v/>
      </c>
      <c r="E175" s="6" t="str">
        <f>IF(LEN('Daten aus TVD einfügen'!D164)&lt;1,"",'Daten aus TVD einfügen'!D164)</f>
        <v/>
      </c>
      <c r="F175" s="26" t="str">
        <f>IF(LEN('Daten aus TVD einfügen'!E164)&lt;1,"",'Daten aus TVD einfügen'!E164)</f>
        <v/>
      </c>
      <c r="G175" s="6" t="str">
        <f>IF(LEN('Daten aus TVD einfügen'!F164)&lt;1,"",'Daten aus TVD einfügen'!F164)</f>
        <v/>
      </c>
      <c r="H175" s="5" t="str">
        <f t="shared" si="8"/>
        <v/>
      </c>
      <c r="I175" s="6" t="str">
        <f t="shared" si="9"/>
        <v/>
      </c>
      <c r="J175" s="4" t="str">
        <f t="shared" si="10"/>
        <v/>
      </c>
      <c r="K175" s="4" t="str">
        <f t="shared" si="11"/>
        <v/>
      </c>
    </row>
    <row r="176" spans="1:11">
      <c r="A176" s="5">
        <v>164</v>
      </c>
      <c r="B176" s="5" t="str">
        <f>IF(LEN('Daten aus TVD einfügen'!A165)&lt;1,"",'Daten aus TVD einfügen'!A165)</f>
        <v/>
      </c>
      <c r="C176" s="5" t="str">
        <f>IF(LEN('Daten aus TVD einfügen'!B165)&lt;1,"",'Daten aus TVD einfügen'!B165)</f>
        <v/>
      </c>
      <c r="D176" s="5" t="str">
        <f>IF(LEN('Daten aus TVD einfügen'!C165)&lt;1,"",'Daten aus TVD einfügen'!C165)</f>
        <v/>
      </c>
      <c r="E176" s="6" t="str">
        <f>IF(LEN('Daten aus TVD einfügen'!D165)&lt;1,"",'Daten aus TVD einfügen'!D165)</f>
        <v/>
      </c>
      <c r="F176" s="26" t="str">
        <f>IF(LEN('Daten aus TVD einfügen'!E165)&lt;1,"",'Daten aus TVD einfügen'!E165)</f>
        <v/>
      </c>
      <c r="G176" s="6" t="str">
        <f>IF(LEN('Daten aus TVD einfügen'!F165)&lt;1,"",'Daten aus TVD einfügen'!F165)</f>
        <v/>
      </c>
      <c r="H176" s="5" t="str">
        <f t="shared" si="8"/>
        <v/>
      </c>
      <c r="I176" s="6" t="str">
        <f t="shared" si="9"/>
        <v/>
      </c>
      <c r="J176" s="4" t="str">
        <f t="shared" si="10"/>
        <v/>
      </c>
      <c r="K176" s="4" t="str">
        <f t="shared" si="11"/>
        <v/>
      </c>
    </row>
    <row r="177" spans="1:11">
      <c r="A177" s="5">
        <v>165</v>
      </c>
      <c r="B177" s="5" t="str">
        <f>IF(LEN('Daten aus TVD einfügen'!A166)&lt;1,"",'Daten aus TVD einfügen'!A166)</f>
        <v/>
      </c>
      <c r="C177" s="5" t="str">
        <f>IF(LEN('Daten aus TVD einfügen'!B166)&lt;1,"",'Daten aus TVD einfügen'!B166)</f>
        <v/>
      </c>
      <c r="D177" s="5" t="str">
        <f>IF(LEN('Daten aus TVD einfügen'!C166)&lt;1,"",'Daten aus TVD einfügen'!C166)</f>
        <v/>
      </c>
      <c r="E177" s="6" t="str">
        <f>IF(LEN('Daten aus TVD einfügen'!D166)&lt;1,"",'Daten aus TVD einfügen'!D166)</f>
        <v/>
      </c>
      <c r="F177" s="26" t="str">
        <f>IF(LEN('Daten aus TVD einfügen'!E166)&lt;1,"",'Daten aus TVD einfügen'!E166)</f>
        <v/>
      </c>
      <c r="G177" s="6" t="str">
        <f>IF(LEN('Daten aus TVD einfügen'!F166)&lt;1,"",'Daten aus TVD einfügen'!F166)</f>
        <v/>
      </c>
      <c r="H177" s="5" t="str">
        <f t="shared" si="8"/>
        <v/>
      </c>
      <c r="I177" s="6" t="str">
        <f t="shared" si="9"/>
        <v/>
      </c>
      <c r="J177" s="4" t="str">
        <f t="shared" si="10"/>
        <v/>
      </c>
      <c r="K177" s="4" t="str">
        <f t="shared" si="11"/>
        <v/>
      </c>
    </row>
    <row r="178" spans="1:11">
      <c r="A178" s="5">
        <v>166</v>
      </c>
      <c r="B178" s="5" t="str">
        <f>IF(LEN('Daten aus TVD einfügen'!A167)&lt;1,"",'Daten aus TVD einfügen'!A167)</f>
        <v/>
      </c>
      <c r="C178" s="5" t="str">
        <f>IF(LEN('Daten aus TVD einfügen'!B167)&lt;1,"",'Daten aus TVD einfügen'!B167)</f>
        <v/>
      </c>
      <c r="D178" s="5" t="str">
        <f>IF(LEN('Daten aus TVD einfügen'!C167)&lt;1,"",'Daten aus TVD einfügen'!C167)</f>
        <v/>
      </c>
      <c r="E178" s="6" t="str">
        <f>IF(LEN('Daten aus TVD einfügen'!D167)&lt;1,"",'Daten aus TVD einfügen'!D167)</f>
        <v/>
      </c>
      <c r="F178" s="26" t="str">
        <f>IF(LEN('Daten aus TVD einfügen'!E167)&lt;1,"",'Daten aus TVD einfügen'!E167)</f>
        <v/>
      </c>
      <c r="G178" s="6" t="str">
        <f>IF(LEN('Daten aus TVD einfügen'!F167)&lt;1,"",'Daten aus TVD einfügen'!F167)</f>
        <v/>
      </c>
      <c r="H178" s="5" t="str">
        <f t="shared" si="8"/>
        <v/>
      </c>
      <c r="I178" s="6" t="str">
        <f t="shared" si="9"/>
        <v/>
      </c>
      <c r="J178" s="4" t="str">
        <f t="shared" si="10"/>
        <v/>
      </c>
      <c r="K178" s="4" t="str">
        <f t="shared" si="11"/>
        <v/>
      </c>
    </row>
    <row r="179" spans="1:11">
      <c r="A179" s="5">
        <v>167</v>
      </c>
      <c r="B179" s="5" t="str">
        <f>IF(LEN('Daten aus TVD einfügen'!A168)&lt;1,"",'Daten aus TVD einfügen'!A168)</f>
        <v/>
      </c>
      <c r="C179" s="5" t="str">
        <f>IF(LEN('Daten aus TVD einfügen'!B168)&lt;1,"",'Daten aus TVD einfügen'!B168)</f>
        <v/>
      </c>
      <c r="D179" s="5" t="str">
        <f>IF(LEN('Daten aus TVD einfügen'!C168)&lt;1,"",'Daten aus TVD einfügen'!C168)</f>
        <v/>
      </c>
      <c r="E179" s="6" t="str">
        <f>IF(LEN('Daten aus TVD einfügen'!D168)&lt;1,"",'Daten aus TVD einfügen'!D168)</f>
        <v/>
      </c>
      <c r="F179" s="26" t="str">
        <f>IF(LEN('Daten aus TVD einfügen'!E168)&lt;1,"",'Daten aus TVD einfügen'!E168)</f>
        <v/>
      </c>
      <c r="G179" s="6" t="str">
        <f>IF(LEN('Daten aus TVD einfügen'!F168)&lt;1,"",'Daten aus TVD einfügen'!F168)</f>
        <v/>
      </c>
      <c r="H179" s="5" t="str">
        <f t="shared" si="8"/>
        <v/>
      </c>
      <c r="I179" s="6" t="str">
        <f t="shared" si="9"/>
        <v/>
      </c>
      <c r="J179" s="4" t="str">
        <f t="shared" si="10"/>
        <v/>
      </c>
      <c r="K179" s="4" t="str">
        <f t="shared" si="11"/>
        <v/>
      </c>
    </row>
    <row r="180" spans="1:11">
      <c r="A180" s="5">
        <v>168</v>
      </c>
      <c r="B180" s="5" t="str">
        <f>IF(LEN('Daten aus TVD einfügen'!A169)&lt;1,"",'Daten aus TVD einfügen'!A169)</f>
        <v/>
      </c>
      <c r="C180" s="5" t="str">
        <f>IF(LEN('Daten aus TVD einfügen'!B169)&lt;1,"",'Daten aus TVD einfügen'!B169)</f>
        <v/>
      </c>
      <c r="D180" s="5" t="str">
        <f>IF(LEN('Daten aus TVD einfügen'!C169)&lt;1,"",'Daten aus TVD einfügen'!C169)</f>
        <v/>
      </c>
      <c r="E180" s="6" t="str">
        <f>IF(LEN('Daten aus TVD einfügen'!D169)&lt;1,"",'Daten aus TVD einfügen'!D169)</f>
        <v/>
      </c>
      <c r="F180" s="26" t="str">
        <f>IF(LEN('Daten aus TVD einfügen'!E169)&lt;1,"",'Daten aus TVD einfügen'!E169)</f>
        <v/>
      </c>
      <c r="G180" s="6" t="str">
        <f>IF(LEN('Daten aus TVD einfügen'!F169)&lt;1,"",'Daten aus TVD einfügen'!F169)</f>
        <v/>
      </c>
      <c r="H180" s="5" t="str">
        <f t="shared" si="8"/>
        <v/>
      </c>
      <c r="I180" s="6" t="str">
        <f t="shared" si="9"/>
        <v/>
      </c>
      <c r="J180" s="4" t="str">
        <f t="shared" si="10"/>
        <v/>
      </c>
      <c r="K180" s="4" t="str">
        <f t="shared" si="11"/>
        <v/>
      </c>
    </row>
    <row r="181" spans="1:11">
      <c r="A181" s="5">
        <v>169</v>
      </c>
      <c r="B181" s="5" t="str">
        <f>IF(LEN('Daten aus TVD einfügen'!A170)&lt;1,"",'Daten aus TVD einfügen'!A170)</f>
        <v/>
      </c>
      <c r="C181" s="5" t="str">
        <f>IF(LEN('Daten aus TVD einfügen'!B170)&lt;1,"",'Daten aus TVD einfügen'!B170)</f>
        <v/>
      </c>
      <c r="D181" s="5" t="str">
        <f>IF(LEN('Daten aus TVD einfügen'!C170)&lt;1,"",'Daten aus TVD einfügen'!C170)</f>
        <v/>
      </c>
      <c r="E181" s="6" t="str">
        <f>IF(LEN('Daten aus TVD einfügen'!D170)&lt;1,"",'Daten aus TVD einfügen'!D170)</f>
        <v/>
      </c>
      <c r="F181" s="26" t="str">
        <f>IF(LEN('Daten aus TVD einfügen'!E170)&lt;1,"",'Daten aus TVD einfügen'!E170)</f>
        <v/>
      </c>
      <c r="G181" s="6" t="str">
        <f>IF(LEN('Daten aus TVD einfügen'!F170)&lt;1,"",'Daten aus TVD einfügen'!F170)</f>
        <v/>
      </c>
      <c r="H181" s="5" t="str">
        <f t="shared" si="8"/>
        <v/>
      </c>
      <c r="I181" s="6" t="str">
        <f t="shared" si="9"/>
        <v/>
      </c>
      <c r="J181" s="4" t="str">
        <f t="shared" si="10"/>
        <v/>
      </c>
      <c r="K181" s="4" t="str">
        <f t="shared" si="11"/>
        <v/>
      </c>
    </row>
    <row r="182" spans="1:11">
      <c r="A182" s="5">
        <v>170</v>
      </c>
      <c r="B182" s="5" t="str">
        <f>IF(LEN('Daten aus TVD einfügen'!A171)&lt;1,"",'Daten aus TVD einfügen'!A171)</f>
        <v/>
      </c>
      <c r="C182" s="5" t="str">
        <f>IF(LEN('Daten aus TVD einfügen'!B171)&lt;1,"",'Daten aus TVD einfügen'!B171)</f>
        <v/>
      </c>
      <c r="D182" s="5" t="str">
        <f>IF(LEN('Daten aus TVD einfügen'!C171)&lt;1,"",'Daten aus TVD einfügen'!C171)</f>
        <v/>
      </c>
      <c r="E182" s="6" t="str">
        <f>IF(LEN('Daten aus TVD einfügen'!D171)&lt;1,"",'Daten aus TVD einfügen'!D171)</f>
        <v/>
      </c>
      <c r="F182" s="26" t="str">
        <f>IF(LEN('Daten aus TVD einfügen'!E171)&lt;1,"",'Daten aus TVD einfügen'!E171)</f>
        <v/>
      </c>
      <c r="G182" s="6" t="str">
        <f>IF(LEN('Daten aus TVD einfügen'!F171)&lt;1,"",'Daten aus TVD einfügen'!F171)</f>
        <v/>
      </c>
      <c r="H182" s="5" t="str">
        <f t="shared" si="8"/>
        <v/>
      </c>
      <c r="I182" s="6" t="str">
        <f t="shared" si="9"/>
        <v/>
      </c>
      <c r="J182" s="4" t="str">
        <f t="shared" si="10"/>
        <v/>
      </c>
      <c r="K182" s="4" t="str">
        <f t="shared" si="11"/>
        <v/>
      </c>
    </row>
    <row r="183" spans="1:11">
      <c r="A183" s="5">
        <v>171</v>
      </c>
      <c r="B183" s="5" t="str">
        <f>IF(LEN('Daten aus TVD einfügen'!A172)&lt;1,"",'Daten aus TVD einfügen'!A172)</f>
        <v/>
      </c>
      <c r="C183" s="5" t="str">
        <f>IF(LEN('Daten aus TVD einfügen'!B172)&lt;1,"",'Daten aus TVD einfügen'!B172)</f>
        <v/>
      </c>
      <c r="D183" s="5" t="str">
        <f>IF(LEN('Daten aus TVD einfügen'!C172)&lt;1,"",'Daten aus TVD einfügen'!C172)</f>
        <v/>
      </c>
      <c r="E183" s="6" t="str">
        <f>IF(LEN('Daten aus TVD einfügen'!D172)&lt;1,"",'Daten aus TVD einfügen'!D172)</f>
        <v/>
      </c>
      <c r="F183" s="26" t="str">
        <f>IF(LEN('Daten aus TVD einfügen'!E172)&lt;1,"",'Daten aus TVD einfügen'!E172)</f>
        <v/>
      </c>
      <c r="G183" s="6" t="str">
        <f>IF(LEN('Daten aus TVD einfügen'!F172)&lt;1,"",'Daten aus TVD einfügen'!F172)</f>
        <v/>
      </c>
      <c r="H183" s="5" t="str">
        <f t="shared" si="8"/>
        <v/>
      </c>
      <c r="I183" s="6" t="str">
        <f t="shared" si="9"/>
        <v/>
      </c>
      <c r="J183" s="4" t="str">
        <f t="shared" si="10"/>
        <v/>
      </c>
      <c r="K183" s="4" t="str">
        <f t="shared" si="11"/>
        <v/>
      </c>
    </row>
    <row r="184" spans="1:11">
      <c r="A184" s="5">
        <v>172</v>
      </c>
      <c r="B184" s="5" t="str">
        <f>IF(LEN('Daten aus TVD einfügen'!A173)&lt;1,"",'Daten aus TVD einfügen'!A173)</f>
        <v/>
      </c>
      <c r="C184" s="5" t="str">
        <f>IF(LEN('Daten aus TVD einfügen'!B173)&lt;1,"",'Daten aus TVD einfügen'!B173)</f>
        <v/>
      </c>
      <c r="D184" s="5" t="str">
        <f>IF(LEN('Daten aus TVD einfügen'!C173)&lt;1,"",'Daten aus TVD einfügen'!C173)</f>
        <v/>
      </c>
      <c r="E184" s="6" t="str">
        <f>IF(LEN('Daten aus TVD einfügen'!D173)&lt;1,"",'Daten aus TVD einfügen'!D173)</f>
        <v/>
      </c>
      <c r="F184" s="26" t="str">
        <f>IF(LEN('Daten aus TVD einfügen'!E173)&lt;1,"",'Daten aus TVD einfügen'!E173)</f>
        <v/>
      </c>
      <c r="G184" s="6" t="str">
        <f>IF(LEN('Daten aus TVD einfügen'!F173)&lt;1,"",'Daten aus TVD einfügen'!F173)</f>
        <v/>
      </c>
      <c r="H184" s="5" t="str">
        <f t="shared" si="8"/>
        <v/>
      </c>
      <c r="I184" s="6" t="str">
        <f t="shared" si="9"/>
        <v/>
      </c>
      <c r="J184" s="4" t="str">
        <f t="shared" si="10"/>
        <v/>
      </c>
      <c r="K184" s="4" t="str">
        <f t="shared" si="11"/>
        <v/>
      </c>
    </row>
    <row r="185" spans="1:11">
      <c r="A185" s="5">
        <v>173</v>
      </c>
      <c r="B185" s="5" t="str">
        <f>IF(LEN('Daten aus TVD einfügen'!A174)&lt;1,"",'Daten aus TVD einfügen'!A174)</f>
        <v/>
      </c>
      <c r="C185" s="5" t="str">
        <f>IF(LEN('Daten aus TVD einfügen'!B174)&lt;1,"",'Daten aus TVD einfügen'!B174)</f>
        <v/>
      </c>
      <c r="D185" s="5" t="str">
        <f>IF(LEN('Daten aus TVD einfügen'!C174)&lt;1,"",'Daten aus TVD einfügen'!C174)</f>
        <v/>
      </c>
      <c r="E185" s="6" t="str">
        <f>IF(LEN('Daten aus TVD einfügen'!D174)&lt;1,"",'Daten aus TVD einfügen'!D174)</f>
        <v/>
      </c>
      <c r="F185" s="26" t="str">
        <f>IF(LEN('Daten aus TVD einfügen'!E174)&lt;1,"",'Daten aus TVD einfügen'!E174)</f>
        <v/>
      </c>
      <c r="G185" s="6" t="str">
        <f>IF(LEN('Daten aus TVD einfügen'!F174)&lt;1,"",'Daten aus TVD einfügen'!F174)</f>
        <v/>
      </c>
      <c r="H185" s="5" t="str">
        <f t="shared" si="8"/>
        <v/>
      </c>
      <c r="I185" s="6" t="str">
        <f t="shared" si="9"/>
        <v/>
      </c>
      <c r="J185" s="4" t="str">
        <f t="shared" si="10"/>
        <v/>
      </c>
      <c r="K185" s="4" t="str">
        <f t="shared" si="11"/>
        <v/>
      </c>
    </row>
    <row r="186" spans="1:11">
      <c r="A186" s="5">
        <v>174</v>
      </c>
      <c r="B186" s="5" t="str">
        <f>IF(LEN('Daten aus TVD einfügen'!A175)&lt;1,"",'Daten aus TVD einfügen'!A175)</f>
        <v/>
      </c>
      <c r="C186" s="5" t="str">
        <f>IF(LEN('Daten aus TVD einfügen'!B175)&lt;1,"",'Daten aus TVD einfügen'!B175)</f>
        <v/>
      </c>
      <c r="D186" s="5" t="str">
        <f>IF(LEN('Daten aus TVD einfügen'!C175)&lt;1,"",'Daten aus TVD einfügen'!C175)</f>
        <v/>
      </c>
      <c r="E186" s="6" t="str">
        <f>IF(LEN('Daten aus TVD einfügen'!D175)&lt;1,"",'Daten aus TVD einfügen'!D175)</f>
        <v/>
      </c>
      <c r="F186" s="26" t="str">
        <f>IF(LEN('Daten aus TVD einfügen'!E175)&lt;1,"",'Daten aus TVD einfügen'!E175)</f>
        <v/>
      </c>
      <c r="G186" s="6" t="str">
        <f>IF(LEN('Daten aus TVD einfügen'!F175)&lt;1,"",'Daten aus TVD einfügen'!F175)</f>
        <v/>
      </c>
      <c r="H186" s="5" t="str">
        <f t="shared" si="8"/>
        <v/>
      </c>
      <c r="I186" s="6" t="str">
        <f t="shared" si="9"/>
        <v/>
      </c>
      <c r="J186" s="4" t="str">
        <f t="shared" si="10"/>
        <v/>
      </c>
      <c r="K186" s="4" t="str">
        <f t="shared" si="11"/>
        <v/>
      </c>
    </row>
    <row r="187" spans="1:11">
      <c r="A187" s="5">
        <v>175</v>
      </c>
      <c r="B187" s="5" t="str">
        <f>IF(LEN('Daten aus TVD einfügen'!A176)&lt;1,"",'Daten aus TVD einfügen'!A176)</f>
        <v/>
      </c>
      <c r="C187" s="5" t="str">
        <f>IF(LEN('Daten aus TVD einfügen'!B176)&lt;1,"",'Daten aus TVD einfügen'!B176)</f>
        <v/>
      </c>
      <c r="D187" s="5" t="str">
        <f>IF(LEN('Daten aus TVD einfügen'!C176)&lt;1,"",'Daten aus TVD einfügen'!C176)</f>
        <v/>
      </c>
      <c r="E187" s="6" t="str">
        <f>IF(LEN('Daten aus TVD einfügen'!D176)&lt;1,"",'Daten aus TVD einfügen'!D176)</f>
        <v/>
      </c>
      <c r="F187" s="26" t="str">
        <f>IF(LEN('Daten aus TVD einfügen'!E176)&lt;1,"",'Daten aus TVD einfügen'!E176)</f>
        <v/>
      </c>
      <c r="G187" s="6" t="str">
        <f>IF(LEN('Daten aus TVD einfügen'!F176)&lt;1,"",'Daten aus TVD einfügen'!F176)</f>
        <v/>
      </c>
      <c r="H187" s="5" t="str">
        <f t="shared" si="8"/>
        <v/>
      </c>
      <c r="I187" s="6" t="str">
        <f t="shared" si="9"/>
        <v/>
      </c>
      <c r="J187" s="4" t="str">
        <f t="shared" si="10"/>
        <v/>
      </c>
      <c r="K187" s="4" t="str">
        <f t="shared" si="11"/>
        <v/>
      </c>
    </row>
    <row r="188" spans="1:11">
      <c r="A188" s="5">
        <v>176</v>
      </c>
      <c r="B188" s="5" t="str">
        <f>IF(LEN('Daten aus TVD einfügen'!A177)&lt;1,"",'Daten aus TVD einfügen'!A177)</f>
        <v/>
      </c>
      <c r="C188" s="5" t="str">
        <f>IF(LEN('Daten aus TVD einfügen'!B177)&lt;1,"",'Daten aus TVD einfügen'!B177)</f>
        <v/>
      </c>
      <c r="D188" s="5" t="str">
        <f>IF(LEN('Daten aus TVD einfügen'!C177)&lt;1,"",'Daten aus TVD einfügen'!C177)</f>
        <v/>
      </c>
      <c r="E188" s="6" t="str">
        <f>IF(LEN('Daten aus TVD einfügen'!D177)&lt;1,"",'Daten aus TVD einfügen'!D177)</f>
        <v/>
      </c>
      <c r="F188" s="26" t="str">
        <f>IF(LEN('Daten aus TVD einfügen'!E177)&lt;1,"",'Daten aus TVD einfügen'!E177)</f>
        <v/>
      </c>
      <c r="G188" s="6" t="str">
        <f>IF(LEN('Daten aus TVD einfügen'!F177)&lt;1,"",'Daten aus TVD einfügen'!F177)</f>
        <v/>
      </c>
      <c r="H188" s="5" t="str">
        <f t="shared" si="8"/>
        <v/>
      </c>
      <c r="I188" s="6" t="str">
        <f t="shared" si="9"/>
        <v/>
      </c>
      <c r="J188" s="4" t="str">
        <f t="shared" si="10"/>
        <v/>
      </c>
      <c r="K188" s="4" t="str">
        <f t="shared" si="11"/>
        <v/>
      </c>
    </row>
    <row r="189" spans="1:11">
      <c r="A189" s="5">
        <v>177</v>
      </c>
      <c r="B189" s="5" t="str">
        <f>IF(LEN('Daten aus TVD einfügen'!A178)&lt;1,"",'Daten aus TVD einfügen'!A178)</f>
        <v/>
      </c>
      <c r="C189" s="5" t="str">
        <f>IF(LEN('Daten aus TVD einfügen'!B178)&lt;1,"",'Daten aus TVD einfügen'!B178)</f>
        <v/>
      </c>
      <c r="D189" s="5" t="str">
        <f>IF(LEN('Daten aus TVD einfügen'!C178)&lt;1,"",'Daten aus TVD einfügen'!C178)</f>
        <v/>
      </c>
      <c r="E189" s="6" t="str">
        <f>IF(LEN('Daten aus TVD einfügen'!D178)&lt;1,"",'Daten aus TVD einfügen'!D178)</f>
        <v/>
      </c>
      <c r="F189" s="26" t="str">
        <f>IF(LEN('Daten aus TVD einfügen'!E178)&lt;1,"",'Daten aus TVD einfügen'!E178)</f>
        <v/>
      </c>
      <c r="G189" s="6" t="str">
        <f>IF(LEN('Daten aus TVD einfügen'!F178)&lt;1,"",'Daten aus TVD einfügen'!F178)</f>
        <v/>
      </c>
      <c r="H189" s="5" t="str">
        <f t="shared" si="8"/>
        <v/>
      </c>
      <c r="I189" s="6" t="str">
        <f t="shared" si="9"/>
        <v/>
      </c>
      <c r="J189" s="4" t="str">
        <f t="shared" si="10"/>
        <v/>
      </c>
      <c r="K189" s="4" t="str">
        <f t="shared" si="11"/>
        <v/>
      </c>
    </row>
    <row r="190" spans="1:11">
      <c r="A190" s="5">
        <v>178</v>
      </c>
      <c r="B190" s="5" t="str">
        <f>IF(LEN('Daten aus TVD einfügen'!A179)&lt;1,"",'Daten aus TVD einfügen'!A179)</f>
        <v/>
      </c>
      <c r="C190" s="5" t="str">
        <f>IF(LEN('Daten aus TVD einfügen'!B179)&lt;1,"",'Daten aus TVD einfügen'!B179)</f>
        <v/>
      </c>
      <c r="D190" s="5" t="str">
        <f>IF(LEN('Daten aus TVD einfügen'!C179)&lt;1,"",'Daten aus TVD einfügen'!C179)</f>
        <v/>
      </c>
      <c r="E190" s="6" t="str">
        <f>IF(LEN('Daten aus TVD einfügen'!D179)&lt;1,"",'Daten aus TVD einfügen'!D179)</f>
        <v/>
      </c>
      <c r="F190" s="26" t="str">
        <f>IF(LEN('Daten aus TVD einfügen'!E179)&lt;1,"",'Daten aus TVD einfügen'!E179)</f>
        <v/>
      </c>
      <c r="G190" s="6" t="str">
        <f>IF(LEN('Daten aus TVD einfügen'!F179)&lt;1,"",'Daten aus TVD einfügen'!F179)</f>
        <v/>
      </c>
      <c r="H190" s="5" t="str">
        <f t="shared" si="8"/>
        <v/>
      </c>
      <c r="I190" s="6" t="str">
        <f t="shared" si="9"/>
        <v/>
      </c>
      <c r="J190" s="4" t="str">
        <f t="shared" si="10"/>
        <v/>
      </c>
      <c r="K190" s="4" t="str">
        <f t="shared" si="11"/>
        <v/>
      </c>
    </row>
    <row r="191" spans="1:11">
      <c r="A191" s="5">
        <v>179</v>
      </c>
      <c r="B191" s="5" t="str">
        <f>IF(LEN('Daten aus TVD einfügen'!A180)&lt;1,"",'Daten aus TVD einfügen'!A180)</f>
        <v/>
      </c>
      <c r="C191" s="5" t="str">
        <f>IF(LEN('Daten aus TVD einfügen'!B180)&lt;1,"",'Daten aus TVD einfügen'!B180)</f>
        <v/>
      </c>
      <c r="D191" s="5" t="str">
        <f>IF(LEN('Daten aus TVD einfügen'!C180)&lt;1,"",'Daten aus TVD einfügen'!C180)</f>
        <v/>
      </c>
      <c r="E191" s="6" t="str">
        <f>IF(LEN('Daten aus TVD einfügen'!D180)&lt;1,"",'Daten aus TVD einfügen'!D180)</f>
        <v/>
      </c>
      <c r="F191" s="26" t="str">
        <f>IF(LEN('Daten aus TVD einfügen'!E180)&lt;1,"",'Daten aus TVD einfügen'!E180)</f>
        <v/>
      </c>
      <c r="G191" s="6" t="str">
        <f>IF(LEN('Daten aus TVD einfügen'!F180)&lt;1,"",'Daten aus TVD einfügen'!F180)</f>
        <v/>
      </c>
      <c r="H191" s="5" t="str">
        <f t="shared" si="8"/>
        <v/>
      </c>
      <c r="I191" s="6" t="str">
        <f t="shared" si="9"/>
        <v/>
      </c>
      <c r="J191" s="4" t="str">
        <f t="shared" si="10"/>
        <v/>
      </c>
      <c r="K191" s="4" t="str">
        <f t="shared" si="11"/>
        <v/>
      </c>
    </row>
    <row r="192" spans="1:11">
      <c r="A192" s="5">
        <v>180</v>
      </c>
      <c r="B192" s="5" t="str">
        <f>IF(LEN('Daten aus TVD einfügen'!A181)&lt;1,"",'Daten aus TVD einfügen'!A181)</f>
        <v/>
      </c>
      <c r="C192" s="5" t="str">
        <f>IF(LEN('Daten aus TVD einfügen'!B181)&lt;1,"",'Daten aus TVD einfügen'!B181)</f>
        <v/>
      </c>
      <c r="D192" s="5" t="str">
        <f>IF(LEN('Daten aus TVD einfügen'!C181)&lt;1,"",'Daten aus TVD einfügen'!C181)</f>
        <v/>
      </c>
      <c r="E192" s="6" t="str">
        <f>IF(LEN('Daten aus TVD einfügen'!D181)&lt;1,"",'Daten aus TVD einfügen'!D181)</f>
        <v/>
      </c>
      <c r="F192" s="26" t="str">
        <f>IF(LEN('Daten aus TVD einfügen'!E181)&lt;1,"",'Daten aus TVD einfügen'!E181)</f>
        <v/>
      </c>
      <c r="G192" s="6" t="str">
        <f>IF(LEN('Daten aus TVD einfügen'!F181)&lt;1,"",'Daten aus TVD einfügen'!F181)</f>
        <v/>
      </c>
      <c r="H192" s="5" t="str">
        <f t="shared" si="8"/>
        <v/>
      </c>
      <c r="I192" s="6" t="str">
        <f t="shared" si="9"/>
        <v/>
      </c>
      <c r="J192" s="4" t="str">
        <f t="shared" si="10"/>
        <v/>
      </c>
      <c r="K192" s="4" t="str">
        <f t="shared" si="11"/>
        <v/>
      </c>
    </row>
    <row r="193" spans="1:11">
      <c r="A193" s="5">
        <v>181</v>
      </c>
      <c r="B193" s="5" t="str">
        <f>IF(LEN('Daten aus TVD einfügen'!A182)&lt;1,"",'Daten aus TVD einfügen'!A182)</f>
        <v/>
      </c>
      <c r="C193" s="5" t="str">
        <f>IF(LEN('Daten aus TVD einfügen'!B182)&lt;1,"",'Daten aus TVD einfügen'!B182)</f>
        <v/>
      </c>
      <c r="D193" s="5" t="str">
        <f>IF(LEN('Daten aus TVD einfügen'!C182)&lt;1,"",'Daten aus TVD einfügen'!C182)</f>
        <v/>
      </c>
      <c r="E193" s="6" t="str">
        <f>IF(LEN('Daten aus TVD einfügen'!D182)&lt;1,"",'Daten aus TVD einfügen'!D182)</f>
        <v/>
      </c>
      <c r="F193" s="26" t="str">
        <f>IF(LEN('Daten aus TVD einfügen'!E182)&lt;1,"",'Daten aus TVD einfügen'!E182)</f>
        <v/>
      </c>
      <c r="G193" s="6" t="str">
        <f>IF(LEN('Daten aus TVD einfügen'!F182)&lt;1,"",'Daten aus TVD einfügen'!F182)</f>
        <v/>
      </c>
      <c r="H193" s="5" t="str">
        <f t="shared" si="8"/>
        <v/>
      </c>
      <c r="I193" s="6" t="str">
        <f t="shared" si="9"/>
        <v/>
      </c>
      <c r="J193" s="4" t="str">
        <f t="shared" si="10"/>
        <v/>
      </c>
      <c r="K193" s="4" t="str">
        <f t="shared" si="11"/>
        <v/>
      </c>
    </row>
    <row r="194" spans="1:11">
      <c r="A194" s="5">
        <v>182</v>
      </c>
      <c r="B194" s="5" t="str">
        <f>IF(LEN('Daten aus TVD einfügen'!A183)&lt;1,"",'Daten aus TVD einfügen'!A183)</f>
        <v/>
      </c>
      <c r="C194" s="5" t="str">
        <f>IF(LEN('Daten aus TVD einfügen'!B183)&lt;1,"",'Daten aus TVD einfügen'!B183)</f>
        <v/>
      </c>
      <c r="D194" s="5" t="str">
        <f>IF(LEN('Daten aus TVD einfügen'!C183)&lt;1,"",'Daten aus TVD einfügen'!C183)</f>
        <v/>
      </c>
      <c r="E194" s="6" t="str">
        <f>IF(LEN('Daten aus TVD einfügen'!D183)&lt;1,"",'Daten aus TVD einfügen'!D183)</f>
        <v/>
      </c>
      <c r="F194" s="26" t="str">
        <f>IF(LEN('Daten aus TVD einfügen'!E183)&lt;1,"",'Daten aus TVD einfügen'!E183)</f>
        <v/>
      </c>
      <c r="G194" s="6" t="str">
        <f>IF(LEN('Daten aus TVD einfügen'!F183)&lt;1,"",'Daten aus TVD einfügen'!F183)</f>
        <v/>
      </c>
      <c r="H194" s="5" t="str">
        <f t="shared" si="8"/>
        <v/>
      </c>
      <c r="I194" s="6" t="str">
        <f t="shared" si="9"/>
        <v/>
      </c>
      <c r="J194" s="4" t="str">
        <f t="shared" si="10"/>
        <v/>
      </c>
      <c r="K194" s="4" t="str">
        <f t="shared" si="11"/>
        <v/>
      </c>
    </row>
    <row r="195" spans="1:11">
      <c r="A195" s="5">
        <v>183</v>
      </c>
      <c r="B195" s="5" t="str">
        <f>IF(LEN('Daten aus TVD einfügen'!A184)&lt;1,"",'Daten aus TVD einfügen'!A184)</f>
        <v/>
      </c>
      <c r="C195" s="5" t="str">
        <f>IF(LEN('Daten aus TVD einfügen'!B184)&lt;1,"",'Daten aus TVD einfügen'!B184)</f>
        <v/>
      </c>
      <c r="D195" s="5" t="str">
        <f>IF(LEN('Daten aus TVD einfügen'!C184)&lt;1,"",'Daten aus TVD einfügen'!C184)</f>
        <v/>
      </c>
      <c r="E195" s="6" t="str">
        <f>IF(LEN('Daten aus TVD einfügen'!D184)&lt;1,"",'Daten aus TVD einfügen'!D184)</f>
        <v/>
      </c>
      <c r="F195" s="26" t="str">
        <f>IF(LEN('Daten aus TVD einfügen'!E184)&lt;1,"",'Daten aus TVD einfügen'!E184)</f>
        <v/>
      </c>
      <c r="G195" s="6" t="str">
        <f>IF(LEN('Daten aus TVD einfügen'!F184)&lt;1,"",'Daten aus TVD einfügen'!F184)</f>
        <v/>
      </c>
      <c r="H195" s="5" t="str">
        <f t="shared" si="8"/>
        <v/>
      </c>
      <c r="I195" s="6" t="str">
        <f t="shared" si="9"/>
        <v/>
      </c>
      <c r="J195" s="4" t="str">
        <f t="shared" si="10"/>
        <v/>
      </c>
      <c r="K195" s="4" t="str">
        <f t="shared" si="11"/>
        <v/>
      </c>
    </row>
    <row r="196" spans="1:11">
      <c r="A196" s="5">
        <v>184</v>
      </c>
      <c r="B196" s="5" t="str">
        <f>IF(LEN('Daten aus TVD einfügen'!A185)&lt;1,"",'Daten aus TVD einfügen'!A185)</f>
        <v/>
      </c>
      <c r="C196" s="5" t="str">
        <f>IF(LEN('Daten aus TVD einfügen'!B185)&lt;1,"",'Daten aus TVD einfügen'!B185)</f>
        <v/>
      </c>
      <c r="D196" s="5" t="str">
        <f>IF(LEN('Daten aus TVD einfügen'!C185)&lt;1,"",'Daten aus TVD einfügen'!C185)</f>
        <v/>
      </c>
      <c r="E196" s="6" t="str">
        <f>IF(LEN('Daten aus TVD einfügen'!D185)&lt;1,"",'Daten aus TVD einfügen'!D185)</f>
        <v/>
      </c>
      <c r="F196" s="26" t="str">
        <f>IF(LEN('Daten aus TVD einfügen'!E185)&lt;1,"",'Daten aus TVD einfügen'!E185)</f>
        <v/>
      </c>
      <c r="G196" s="6" t="str">
        <f>IF(LEN('Daten aus TVD einfügen'!F185)&lt;1,"",'Daten aus TVD einfügen'!F185)</f>
        <v/>
      </c>
      <c r="H196" s="5" t="str">
        <f t="shared" si="8"/>
        <v/>
      </c>
      <c r="I196" s="6" t="str">
        <f t="shared" si="9"/>
        <v/>
      </c>
      <c r="J196" s="4" t="str">
        <f t="shared" si="10"/>
        <v/>
      </c>
      <c r="K196" s="4" t="str">
        <f t="shared" si="11"/>
        <v/>
      </c>
    </row>
    <row r="197" spans="1:11">
      <c r="A197" s="5">
        <v>185</v>
      </c>
      <c r="B197" s="5" t="str">
        <f>IF(LEN('Daten aus TVD einfügen'!A186)&lt;1,"",'Daten aus TVD einfügen'!A186)</f>
        <v/>
      </c>
      <c r="C197" s="5" t="str">
        <f>IF(LEN('Daten aus TVD einfügen'!B186)&lt;1,"",'Daten aus TVD einfügen'!B186)</f>
        <v/>
      </c>
      <c r="D197" s="5" t="str">
        <f>IF(LEN('Daten aus TVD einfügen'!C186)&lt;1,"",'Daten aus TVD einfügen'!C186)</f>
        <v/>
      </c>
      <c r="E197" s="6" t="str">
        <f>IF(LEN('Daten aus TVD einfügen'!D186)&lt;1,"",'Daten aus TVD einfügen'!D186)</f>
        <v/>
      </c>
      <c r="F197" s="26" t="str">
        <f>IF(LEN('Daten aus TVD einfügen'!E186)&lt;1,"",'Daten aus TVD einfügen'!E186)</f>
        <v/>
      </c>
      <c r="G197" s="6" t="str">
        <f>IF(LEN('Daten aus TVD einfügen'!F186)&lt;1,"",'Daten aus TVD einfügen'!F186)</f>
        <v/>
      </c>
      <c r="H197" s="5" t="str">
        <f t="shared" si="8"/>
        <v/>
      </c>
      <c r="I197" s="6" t="str">
        <f t="shared" si="9"/>
        <v/>
      </c>
      <c r="J197" s="4" t="str">
        <f t="shared" si="10"/>
        <v/>
      </c>
      <c r="K197" s="4" t="str">
        <f t="shared" si="11"/>
        <v/>
      </c>
    </row>
    <row r="198" spans="1:11">
      <c r="A198" s="5">
        <v>186</v>
      </c>
      <c r="B198" s="5" t="str">
        <f>IF(LEN('Daten aus TVD einfügen'!A187)&lt;1,"",'Daten aus TVD einfügen'!A187)</f>
        <v/>
      </c>
      <c r="C198" s="5" t="str">
        <f>IF(LEN('Daten aus TVD einfügen'!B187)&lt;1,"",'Daten aus TVD einfügen'!B187)</f>
        <v/>
      </c>
      <c r="D198" s="5" t="str">
        <f>IF(LEN('Daten aus TVD einfügen'!C187)&lt;1,"",'Daten aus TVD einfügen'!C187)</f>
        <v/>
      </c>
      <c r="E198" s="6" t="str">
        <f>IF(LEN('Daten aus TVD einfügen'!D187)&lt;1,"",'Daten aus TVD einfügen'!D187)</f>
        <v/>
      </c>
      <c r="F198" s="26" t="str">
        <f>IF(LEN('Daten aus TVD einfügen'!E187)&lt;1,"",'Daten aus TVD einfügen'!E187)</f>
        <v/>
      </c>
      <c r="G198" s="6" t="str">
        <f>IF(LEN('Daten aus TVD einfügen'!F187)&lt;1,"",'Daten aus TVD einfügen'!F187)</f>
        <v/>
      </c>
      <c r="H198" s="5" t="str">
        <f t="shared" si="8"/>
        <v/>
      </c>
      <c r="I198" s="6" t="str">
        <f t="shared" si="9"/>
        <v/>
      </c>
      <c r="J198" s="4" t="str">
        <f t="shared" si="10"/>
        <v/>
      </c>
      <c r="K198" s="4" t="str">
        <f t="shared" si="11"/>
        <v/>
      </c>
    </row>
    <row r="199" spans="1:11">
      <c r="A199" s="5">
        <v>187</v>
      </c>
      <c r="B199" s="5" t="str">
        <f>IF(LEN('Daten aus TVD einfügen'!A188)&lt;1,"",'Daten aus TVD einfügen'!A188)</f>
        <v/>
      </c>
      <c r="C199" s="5" t="str">
        <f>IF(LEN('Daten aus TVD einfügen'!B188)&lt;1,"",'Daten aus TVD einfügen'!B188)</f>
        <v/>
      </c>
      <c r="D199" s="5" t="str">
        <f>IF(LEN('Daten aus TVD einfügen'!C188)&lt;1,"",'Daten aus TVD einfügen'!C188)</f>
        <v/>
      </c>
      <c r="E199" s="6" t="str">
        <f>IF(LEN('Daten aus TVD einfügen'!D188)&lt;1,"",'Daten aus TVD einfügen'!D188)</f>
        <v/>
      </c>
      <c r="F199" s="26" t="str">
        <f>IF(LEN('Daten aus TVD einfügen'!E188)&lt;1,"",'Daten aus TVD einfügen'!E188)</f>
        <v/>
      </c>
      <c r="G199" s="6" t="str">
        <f>IF(LEN('Daten aus TVD einfügen'!F188)&lt;1,"",'Daten aus TVD einfügen'!F188)</f>
        <v/>
      </c>
      <c r="H199" s="5" t="str">
        <f t="shared" si="8"/>
        <v/>
      </c>
      <c r="I199" s="6" t="str">
        <f t="shared" si="9"/>
        <v/>
      </c>
      <c r="J199" s="4" t="str">
        <f t="shared" si="10"/>
        <v/>
      </c>
      <c r="K199" s="4" t="str">
        <f t="shared" si="11"/>
        <v/>
      </c>
    </row>
    <row r="200" spans="1:11">
      <c r="A200" s="5">
        <v>188</v>
      </c>
      <c r="B200" s="5" t="str">
        <f>IF(LEN('Daten aus TVD einfügen'!A189)&lt;1,"",'Daten aus TVD einfügen'!A189)</f>
        <v/>
      </c>
      <c r="C200" s="5" t="str">
        <f>IF(LEN('Daten aus TVD einfügen'!B189)&lt;1,"",'Daten aus TVD einfügen'!B189)</f>
        <v/>
      </c>
      <c r="D200" s="5" t="str">
        <f>IF(LEN('Daten aus TVD einfügen'!C189)&lt;1,"",'Daten aus TVD einfügen'!C189)</f>
        <v/>
      </c>
      <c r="E200" s="6" t="str">
        <f>IF(LEN('Daten aus TVD einfügen'!D189)&lt;1,"",'Daten aus TVD einfügen'!D189)</f>
        <v/>
      </c>
      <c r="F200" s="26" t="str">
        <f>IF(LEN('Daten aus TVD einfügen'!E189)&lt;1,"",'Daten aus TVD einfügen'!E189)</f>
        <v/>
      </c>
      <c r="G200" s="6" t="str">
        <f>IF(LEN('Daten aus TVD einfügen'!F189)&lt;1,"",'Daten aus TVD einfügen'!F189)</f>
        <v/>
      </c>
      <c r="H200" s="5" t="str">
        <f t="shared" si="8"/>
        <v/>
      </c>
      <c r="I200" s="6" t="str">
        <f t="shared" si="9"/>
        <v/>
      </c>
      <c r="J200" s="4" t="str">
        <f t="shared" si="10"/>
        <v/>
      </c>
      <c r="K200" s="4" t="str">
        <f t="shared" si="11"/>
        <v/>
      </c>
    </row>
    <row r="201" spans="1:11">
      <c r="A201" s="5">
        <v>189</v>
      </c>
      <c r="B201" s="5" t="str">
        <f>IF(LEN('Daten aus TVD einfügen'!A190)&lt;1,"",'Daten aus TVD einfügen'!A190)</f>
        <v/>
      </c>
      <c r="C201" s="5" t="str">
        <f>IF(LEN('Daten aus TVD einfügen'!B190)&lt;1,"",'Daten aus TVD einfügen'!B190)</f>
        <v/>
      </c>
      <c r="D201" s="5" t="str">
        <f>IF(LEN('Daten aus TVD einfügen'!C190)&lt;1,"",'Daten aus TVD einfügen'!C190)</f>
        <v/>
      </c>
      <c r="E201" s="6" t="str">
        <f>IF(LEN('Daten aus TVD einfügen'!D190)&lt;1,"",'Daten aus TVD einfügen'!D190)</f>
        <v/>
      </c>
      <c r="F201" s="26" t="str">
        <f>IF(LEN('Daten aus TVD einfügen'!E190)&lt;1,"",'Daten aus TVD einfügen'!E190)</f>
        <v/>
      </c>
      <c r="G201" s="6" t="str">
        <f>IF(LEN('Daten aus TVD einfügen'!F190)&lt;1,"",'Daten aus TVD einfügen'!F190)</f>
        <v/>
      </c>
      <c r="H201" s="5" t="str">
        <f t="shared" si="8"/>
        <v/>
      </c>
      <c r="I201" s="6" t="str">
        <f t="shared" si="9"/>
        <v/>
      </c>
      <c r="J201" s="4" t="str">
        <f t="shared" si="10"/>
        <v/>
      </c>
      <c r="K201" s="4" t="str">
        <f t="shared" si="11"/>
        <v/>
      </c>
    </row>
    <row r="202" spans="1:11">
      <c r="A202" s="5">
        <v>190</v>
      </c>
      <c r="B202" s="5" t="str">
        <f>IF(LEN('Daten aus TVD einfügen'!A191)&lt;1,"",'Daten aus TVD einfügen'!A191)</f>
        <v/>
      </c>
      <c r="C202" s="5" t="str">
        <f>IF(LEN('Daten aus TVD einfügen'!B191)&lt;1,"",'Daten aus TVD einfügen'!B191)</f>
        <v/>
      </c>
      <c r="D202" s="5" t="str">
        <f>IF(LEN('Daten aus TVD einfügen'!C191)&lt;1,"",'Daten aus TVD einfügen'!C191)</f>
        <v/>
      </c>
      <c r="E202" s="6" t="str">
        <f>IF(LEN('Daten aus TVD einfügen'!D191)&lt;1,"",'Daten aus TVD einfügen'!D191)</f>
        <v/>
      </c>
      <c r="F202" s="26" t="str">
        <f>IF(LEN('Daten aus TVD einfügen'!E191)&lt;1,"",'Daten aus TVD einfügen'!E191)</f>
        <v/>
      </c>
      <c r="G202" s="6" t="str">
        <f>IF(LEN('Daten aus TVD einfügen'!F191)&lt;1,"",'Daten aus TVD einfügen'!F191)</f>
        <v/>
      </c>
      <c r="H202" s="5" t="str">
        <f t="shared" si="8"/>
        <v/>
      </c>
      <c r="I202" s="6" t="str">
        <f t="shared" si="9"/>
        <v/>
      </c>
      <c r="J202" s="4" t="str">
        <f t="shared" si="10"/>
        <v/>
      </c>
      <c r="K202" s="4" t="str">
        <f t="shared" si="11"/>
        <v/>
      </c>
    </row>
    <row r="203" spans="1:11">
      <c r="A203" s="5">
        <v>191</v>
      </c>
      <c r="B203" s="5" t="str">
        <f>IF(LEN('Daten aus TVD einfügen'!A192)&lt;1,"",'Daten aus TVD einfügen'!A192)</f>
        <v/>
      </c>
      <c r="C203" s="5" t="str">
        <f>IF(LEN('Daten aus TVD einfügen'!B192)&lt;1,"",'Daten aus TVD einfügen'!B192)</f>
        <v/>
      </c>
      <c r="D203" s="5" t="str">
        <f>IF(LEN('Daten aus TVD einfügen'!C192)&lt;1,"",'Daten aus TVD einfügen'!C192)</f>
        <v/>
      </c>
      <c r="E203" s="6" t="str">
        <f>IF(LEN('Daten aus TVD einfügen'!D192)&lt;1,"",'Daten aus TVD einfügen'!D192)</f>
        <v/>
      </c>
      <c r="F203" s="26" t="str">
        <f>IF(LEN('Daten aus TVD einfügen'!E192)&lt;1,"",'Daten aus TVD einfügen'!E192)</f>
        <v/>
      </c>
      <c r="G203" s="6" t="str">
        <f>IF(LEN('Daten aus TVD einfügen'!F192)&lt;1,"",'Daten aus TVD einfügen'!F192)</f>
        <v/>
      </c>
      <c r="H203" s="5" t="str">
        <f t="shared" si="8"/>
        <v/>
      </c>
      <c r="I203" s="6" t="str">
        <f t="shared" si="9"/>
        <v/>
      </c>
      <c r="J203" s="4" t="str">
        <f t="shared" si="10"/>
        <v/>
      </c>
      <c r="K203" s="4" t="str">
        <f t="shared" si="11"/>
        <v/>
      </c>
    </row>
    <row r="204" spans="1:11">
      <c r="A204" s="5">
        <v>192</v>
      </c>
      <c r="B204" s="5" t="str">
        <f>IF(LEN('Daten aus TVD einfügen'!A193)&lt;1,"",'Daten aus TVD einfügen'!A193)</f>
        <v/>
      </c>
      <c r="C204" s="5" t="str">
        <f>IF(LEN('Daten aus TVD einfügen'!B193)&lt;1,"",'Daten aus TVD einfügen'!B193)</f>
        <v/>
      </c>
      <c r="D204" s="5" t="str">
        <f>IF(LEN('Daten aus TVD einfügen'!C193)&lt;1,"",'Daten aus TVD einfügen'!C193)</f>
        <v/>
      </c>
      <c r="E204" s="6" t="str">
        <f>IF(LEN('Daten aus TVD einfügen'!D193)&lt;1,"",'Daten aus TVD einfügen'!D193)</f>
        <v/>
      </c>
      <c r="F204" s="26" t="str">
        <f>IF(LEN('Daten aus TVD einfügen'!E193)&lt;1,"",'Daten aus TVD einfügen'!E193)</f>
        <v/>
      </c>
      <c r="G204" s="6" t="str">
        <f>IF(LEN('Daten aus TVD einfügen'!F193)&lt;1,"",'Daten aus TVD einfügen'!F193)</f>
        <v/>
      </c>
      <c r="H204" s="5" t="str">
        <f t="shared" si="8"/>
        <v/>
      </c>
      <c r="I204" s="6" t="str">
        <f t="shared" si="9"/>
        <v/>
      </c>
      <c r="J204" s="4" t="str">
        <f t="shared" si="10"/>
        <v/>
      </c>
      <c r="K204" s="4" t="str">
        <f t="shared" si="11"/>
        <v/>
      </c>
    </row>
    <row r="205" spans="1:11">
      <c r="A205" s="5">
        <v>193</v>
      </c>
      <c r="B205" s="5" t="str">
        <f>IF(LEN('Daten aus TVD einfügen'!A194)&lt;1,"",'Daten aus TVD einfügen'!A194)</f>
        <v/>
      </c>
      <c r="C205" s="5" t="str">
        <f>IF(LEN('Daten aus TVD einfügen'!B194)&lt;1,"",'Daten aus TVD einfügen'!B194)</f>
        <v/>
      </c>
      <c r="D205" s="5" t="str">
        <f>IF(LEN('Daten aus TVD einfügen'!C194)&lt;1,"",'Daten aus TVD einfügen'!C194)</f>
        <v/>
      </c>
      <c r="E205" s="6" t="str">
        <f>IF(LEN('Daten aus TVD einfügen'!D194)&lt;1,"",'Daten aus TVD einfügen'!D194)</f>
        <v/>
      </c>
      <c r="F205" s="26" t="str">
        <f>IF(LEN('Daten aus TVD einfügen'!E194)&lt;1,"",'Daten aus TVD einfügen'!E194)</f>
        <v/>
      </c>
      <c r="G205" s="6" t="str">
        <f>IF(LEN('Daten aus TVD einfügen'!F194)&lt;1,"",'Daten aus TVD einfügen'!F194)</f>
        <v/>
      </c>
      <c r="H205" s="5" t="str">
        <f t="shared" ref="H205:H268" si="12">IF(LEN(F205)&lt;1,"",IF(($N$11-F205)&gt;=0,F205,$M$8))</f>
        <v/>
      </c>
      <c r="I205" s="6" t="str">
        <f t="shared" ref="I205:I268" si="13">IF(LEN(B205)&lt;1,"",1*DATE($B$9,12,31))</f>
        <v/>
      </c>
      <c r="J205" s="4" t="str">
        <f t="shared" ref="J205:J268" si="14">IF(OR(LEN(E205)&lt;1,LEN(H205)&lt;1,H205=$M$8),"",IF(LEN(G205)&lt;1,$N$11-E205,MIN(G205*1,$N$11)-E205))</f>
        <v/>
      </c>
      <c r="K205" s="4" t="str">
        <f t="shared" ref="K205:K268" si="15">IF(OR(LEN(F205)&lt;1,H205=$M$8),"",IF(AND(LEN(F205)&gt;0,IF(LEN(G205)&lt;1,F205-I205&gt;=0,(F205-G205)&gt;=0)),"",IF(LEN(G205)&lt;1,$N$11-H205,MIN($N$11,G205*1)-H205)))</f>
        <v/>
      </c>
    </row>
    <row r="206" spans="1:11">
      <c r="A206" s="5">
        <v>194</v>
      </c>
      <c r="B206" s="5" t="str">
        <f>IF(LEN('Daten aus TVD einfügen'!A195)&lt;1,"",'Daten aus TVD einfügen'!A195)</f>
        <v/>
      </c>
      <c r="C206" s="5" t="str">
        <f>IF(LEN('Daten aus TVD einfügen'!B195)&lt;1,"",'Daten aus TVD einfügen'!B195)</f>
        <v/>
      </c>
      <c r="D206" s="5" t="str">
        <f>IF(LEN('Daten aus TVD einfügen'!C195)&lt;1,"",'Daten aus TVD einfügen'!C195)</f>
        <v/>
      </c>
      <c r="E206" s="6" t="str">
        <f>IF(LEN('Daten aus TVD einfügen'!D195)&lt;1,"",'Daten aus TVD einfügen'!D195)</f>
        <v/>
      </c>
      <c r="F206" s="26" t="str">
        <f>IF(LEN('Daten aus TVD einfügen'!E195)&lt;1,"",'Daten aus TVD einfügen'!E195)</f>
        <v/>
      </c>
      <c r="G206" s="6" t="str">
        <f>IF(LEN('Daten aus TVD einfügen'!F195)&lt;1,"",'Daten aus TVD einfügen'!F195)</f>
        <v/>
      </c>
      <c r="H206" s="5" t="str">
        <f t="shared" si="12"/>
        <v/>
      </c>
      <c r="I206" s="6" t="str">
        <f t="shared" si="13"/>
        <v/>
      </c>
      <c r="J206" s="4" t="str">
        <f t="shared" si="14"/>
        <v/>
      </c>
      <c r="K206" s="4" t="str">
        <f t="shared" si="15"/>
        <v/>
      </c>
    </row>
    <row r="207" spans="1:11">
      <c r="A207" s="5">
        <v>195</v>
      </c>
      <c r="B207" s="5" t="str">
        <f>IF(LEN('Daten aus TVD einfügen'!A196)&lt;1,"",'Daten aus TVD einfügen'!A196)</f>
        <v/>
      </c>
      <c r="C207" s="5" t="str">
        <f>IF(LEN('Daten aus TVD einfügen'!B196)&lt;1,"",'Daten aus TVD einfügen'!B196)</f>
        <v/>
      </c>
      <c r="D207" s="5" t="str">
        <f>IF(LEN('Daten aus TVD einfügen'!C196)&lt;1,"",'Daten aus TVD einfügen'!C196)</f>
        <v/>
      </c>
      <c r="E207" s="6" t="str">
        <f>IF(LEN('Daten aus TVD einfügen'!D196)&lt;1,"",'Daten aus TVD einfügen'!D196)</f>
        <v/>
      </c>
      <c r="F207" s="26" t="str">
        <f>IF(LEN('Daten aus TVD einfügen'!E196)&lt;1,"",'Daten aus TVD einfügen'!E196)</f>
        <v/>
      </c>
      <c r="G207" s="6" t="str">
        <f>IF(LEN('Daten aus TVD einfügen'!F196)&lt;1,"",'Daten aus TVD einfügen'!F196)</f>
        <v/>
      </c>
      <c r="H207" s="5" t="str">
        <f t="shared" si="12"/>
        <v/>
      </c>
      <c r="I207" s="6" t="str">
        <f t="shared" si="13"/>
        <v/>
      </c>
      <c r="J207" s="4" t="str">
        <f t="shared" si="14"/>
        <v/>
      </c>
      <c r="K207" s="4" t="str">
        <f t="shared" si="15"/>
        <v/>
      </c>
    </row>
    <row r="208" spans="1:11">
      <c r="A208" s="5">
        <v>196</v>
      </c>
      <c r="B208" s="5" t="str">
        <f>IF(LEN('Daten aus TVD einfügen'!A197)&lt;1,"",'Daten aus TVD einfügen'!A197)</f>
        <v/>
      </c>
      <c r="C208" s="5" t="str">
        <f>IF(LEN('Daten aus TVD einfügen'!B197)&lt;1,"",'Daten aus TVD einfügen'!B197)</f>
        <v/>
      </c>
      <c r="D208" s="5" t="str">
        <f>IF(LEN('Daten aus TVD einfügen'!C197)&lt;1,"",'Daten aus TVD einfügen'!C197)</f>
        <v/>
      </c>
      <c r="E208" s="6" t="str">
        <f>IF(LEN('Daten aus TVD einfügen'!D197)&lt;1,"",'Daten aus TVD einfügen'!D197)</f>
        <v/>
      </c>
      <c r="F208" s="26" t="str">
        <f>IF(LEN('Daten aus TVD einfügen'!E197)&lt;1,"",'Daten aus TVD einfügen'!E197)</f>
        <v/>
      </c>
      <c r="G208" s="6" t="str">
        <f>IF(LEN('Daten aus TVD einfügen'!F197)&lt;1,"",'Daten aus TVD einfügen'!F197)</f>
        <v/>
      </c>
      <c r="H208" s="5" t="str">
        <f t="shared" si="12"/>
        <v/>
      </c>
      <c r="I208" s="6" t="str">
        <f t="shared" si="13"/>
        <v/>
      </c>
      <c r="J208" s="4" t="str">
        <f t="shared" si="14"/>
        <v/>
      </c>
      <c r="K208" s="4" t="str">
        <f t="shared" si="15"/>
        <v/>
      </c>
    </row>
    <row r="209" spans="1:11">
      <c r="A209" s="5">
        <v>197</v>
      </c>
      <c r="B209" s="5" t="str">
        <f>IF(LEN('Daten aus TVD einfügen'!A198)&lt;1,"",'Daten aus TVD einfügen'!A198)</f>
        <v/>
      </c>
      <c r="C209" s="5" t="str">
        <f>IF(LEN('Daten aus TVD einfügen'!B198)&lt;1,"",'Daten aus TVD einfügen'!B198)</f>
        <v/>
      </c>
      <c r="D209" s="5" t="str">
        <f>IF(LEN('Daten aus TVD einfügen'!C198)&lt;1,"",'Daten aus TVD einfügen'!C198)</f>
        <v/>
      </c>
      <c r="E209" s="6" t="str">
        <f>IF(LEN('Daten aus TVD einfügen'!D198)&lt;1,"",'Daten aus TVD einfügen'!D198)</f>
        <v/>
      </c>
      <c r="F209" s="26" t="str">
        <f>IF(LEN('Daten aus TVD einfügen'!E198)&lt;1,"",'Daten aus TVD einfügen'!E198)</f>
        <v/>
      </c>
      <c r="G209" s="6" t="str">
        <f>IF(LEN('Daten aus TVD einfügen'!F198)&lt;1,"",'Daten aus TVD einfügen'!F198)</f>
        <v/>
      </c>
      <c r="H209" s="5" t="str">
        <f t="shared" si="12"/>
        <v/>
      </c>
      <c r="I209" s="6" t="str">
        <f t="shared" si="13"/>
        <v/>
      </c>
      <c r="J209" s="4" t="str">
        <f t="shared" si="14"/>
        <v/>
      </c>
      <c r="K209" s="4" t="str">
        <f t="shared" si="15"/>
        <v/>
      </c>
    </row>
    <row r="210" spans="1:11">
      <c r="A210" s="5">
        <v>198</v>
      </c>
      <c r="B210" s="5" t="str">
        <f>IF(LEN('Daten aus TVD einfügen'!A199)&lt;1,"",'Daten aus TVD einfügen'!A199)</f>
        <v/>
      </c>
      <c r="C210" s="5" t="str">
        <f>IF(LEN('Daten aus TVD einfügen'!B199)&lt;1,"",'Daten aus TVD einfügen'!B199)</f>
        <v/>
      </c>
      <c r="D210" s="5" t="str">
        <f>IF(LEN('Daten aus TVD einfügen'!C199)&lt;1,"",'Daten aus TVD einfügen'!C199)</f>
        <v/>
      </c>
      <c r="E210" s="6" t="str">
        <f>IF(LEN('Daten aus TVD einfügen'!D199)&lt;1,"",'Daten aus TVD einfügen'!D199)</f>
        <v/>
      </c>
      <c r="F210" s="26" t="str">
        <f>IF(LEN('Daten aus TVD einfügen'!E199)&lt;1,"",'Daten aus TVD einfügen'!E199)</f>
        <v/>
      </c>
      <c r="G210" s="6" t="str">
        <f>IF(LEN('Daten aus TVD einfügen'!F199)&lt;1,"",'Daten aus TVD einfügen'!F199)</f>
        <v/>
      </c>
      <c r="H210" s="5" t="str">
        <f t="shared" si="12"/>
        <v/>
      </c>
      <c r="I210" s="6" t="str">
        <f t="shared" si="13"/>
        <v/>
      </c>
      <c r="J210" s="4" t="str">
        <f t="shared" si="14"/>
        <v/>
      </c>
      <c r="K210" s="4" t="str">
        <f t="shared" si="15"/>
        <v/>
      </c>
    </row>
    <row r="211" spans="1:11">
      <c r="A211" s="5">
        <v>199</v>
      </c>
      <c r="B211" s="5" t="str">
        <f>IF(LEN('Daten aus TVD einfügen'!A200)&lt;1,"",'Daten aus TVD einfügen'!A200)</f>
        <v/>
      </c>
      <c r="C211" s="5" t="str">
        <f>IF(LEN('Daten aus TVD einfügen'!B200)&lt;1,"",'Daten aus TVD einfügen'!B200)</f>
        <v/>
      </c>
      <c r="D211" s="5" t="str">
        <f>IF(LEN('Daten aus TVD einfügen'!C200)&lt;1,"",'Daten aus TVD einfügen'!C200)</f>
        <v/>
      </c>
      <c r="E211" s="6" t="str">
        <f>IF(LEN('Daten aus TVD einfügen'!D200)&lt;1,"",'Daten aus TVD einfügen'!D200)</f>
        <v/>
      </c>
      <c r="F211" s="26" t="str">
        <f>IF(LEN('Daten aus TVD einfügen'!E200)&lt;1,"",'Daten aus TVD einfügen'!E200)</f>
        <v/>
      </c>
      <c r="G211" s="6" t="str">
        <f>IF(LEN('Daten aus TVD einfügen'!F200)&lt;1,"",'Daten aus TVD einfügen'!F200)</f>
        <v/>
      </c>
      <c r="H211" s="5" t="str">
        <f t="shared" si="12"/>
        <v/>
      </c>
      <c r="I211" s="6" t="str">
        <f t="shared" si="13"/>
        <v/>
      </c>
      <c r="J211" s="4" t="str">
        <f t="shared" si="14"/>
        <v/>
      </c>
      <c r="K211" s="4" t="str">
        <f t="shared" si="15"/>
        <v/>
      </c>
    </row>
    <row r="212" spans="1:11">
      <c r="A212" s="5">
        <v>200</v>
      </c>
      <c r="B212" s="5" t="str">
        <f>IF(LEN('Daten aus TVD einfügen'!A201)&lt;1,"",'Daten aus TVD einfügen'!A201)</f>
        <v/>
      </c>
      <c r="C212" s="5" t="str">
        <f>IF(LEN('Daten aus TVD einfügen'!B201)&lt;1,"",'Daten aus TVD einfügen'!B201)</f>
        <v/>
      </c>
      <c r="D212" s="5" t="str">
        <f>IF(LEN('Daten aus TVD einfügen'!C201)&lt;1,"",'Daten aus TVD einfügen'!C201)</f>
        <v/>
      </c>
      <c r="E212" s="6" t="str">
        <f>IF(LEN('Daten aus TVD einfügen'!D201)&lt;1,"",'Daten aus TVD einfügen'!D201)</f>
        <v/>
      </c>
      <c r="F212" s="26" t="str">
        <f>IF(LEN('Daten aus TVD einfügen'!E201)&lt;1,"",'Daten aus TVD einfügen'!E201)</f>
        <v/>
      </c>
      <c r="G212" s="6" t="str">
        <f>IF(LEN('Daten aus TVD einfügen'!F201)&lt;1,"",'Daten aus TVD einfügen'!F201)</f>
        <v/>
      </c>
      <c r="H212" s="5" t="str">
        <f t="shared" si="12"/>
        <v/>
      </c>
      <c r="I212" s="6" t="str">
        <f t="shared" si="13"/>
        <v/>
      </c>
      <c r="J212" s="4" t="str">
        <f t="shared" si="14"/>
        <v/>
      </c>
      <c r="K212" s="4" t="str">
        <f t="shared" si="15"/>
        <v/>
      </c>
    </row>
    <row r="213" spans="1:11">
      <c r="A213" s="5">
        <v>201</v>
      </c>
      <c r="B213" s="5" t="str">
        <f>IF(LEN('Daten aus TVD einfügen'!A202)&lt;1,"",'Daten aus TVD einfügen'!A202)</f>
        <v/>
      </c>
      <c r="C213" s="5" t="str">
        <f>IF(LEN('Daten aus TVD einfügen'!B202)&lt;1,"",'Daten aus TVD einfügen'!B202)</f>
        <v/>
      </c>
      <c r="D213" s="5" t="str">
        <f>IF(LEN('Daten aus TVD einfügen'!C202)&lt;1,"",'Daten aus TVD einfügen'!C202)</f>
        <v/>
      </c>
      <c r="E213" s="6" t="str">
        <f>IF(LEN('Daten aus TVD einfügen'!D202)&lt;1,"",'Daten aus TVD einfügen'!D202)</f>
        <v/>
      </c>
      <c r="F213" s="26" t="str">
        <f>IF(LEN('Daten aus TVD einfügen'!E202)&lt;1,"",'Daten aus TVD einfügen'!E202)</f>
        <v/>
      </c>
      <c r="G213" s="6" t="str">
        <f>IF(LEN('Daten aus TVD einfügen'!F202)&lt;1,"",'Daten aus TVD einfügen'!F202)</f>
        <v/>
      </c>
      <c r="H213" s="5" t="str">
        <f t="shared" si="12"/>
        <v/>
      </c>
      <c r="I213" s="6" t="str">
        <f t="shared" si="13"/>
        <v/>
      </c>
      <c r="J213" s="4" t="str">
        <f t="shared" si="14"/>
        <v/>
      </c>
      <c r="K213" s="4" t="str">
        <f t="shared" si="15"/>
        <v/>
      </c>
    </row>
    <row r="214" spans="1:11">
      <c r="A214" s="5">
        <v>202</v>
      </c>
      <c r="B214" s="5" t="str">
        <f>IF(LEN('Daten aus TVD einfügen'!A203)&lt;1,"",'Daten aus TVD einfügen'!A203)</f>
        <v/>
      </c>
      <c r="C214" s="5" t="str">
        <f>IF(LEN('Daten aus TVD einfügen'!B203)&lt;1,"",'Daten aus TVD einfügen'!B203)</f>
        <v/>
      </c>
      <c r="D214" s="5" t="str">
        <f>IF(LEN('Daten aus TVD einfügen'!C203)&lt;1,"",'Daten aus TVD einfügen'!C203)</f>
        <v/>
      </c>
      <c r="E214" s="6" t="str">
        <f>IF(LEN('Daten aus TVD einfügen'!D203)&lt;1,"",'Daten aus TVD einfügen'!D203)</f>
        <v/>
      </c>
      <c r="F214" s="26" t="str">
        <f>IF(LEN('Daten aus TVD einfügen'!E203)&lt;1,"",'Daten aus TVD einfügen'!E203)</f>
        <v/>
      </c>
      <c r="G214" s="6" t="str">
        <f>IF(LEN('Daten aus TVD einfügen'!F203)&lt;1,"",'Daten aus TVD einfügen'!F203)</f>
        <v/>
      </c>
      <c r="H214" s="5" t="str">
        <f t="shared" si="12"/>
        <v/>
      </c>
      <c r="I214" s="6" t="str">
        <f t="shared" si="13"/>
        <v/>
      </c>
      <c r="J214" s="4" t="str">
        <f t="shared" si="14"/>
        <v/>
      </c>
      <c r="K214" s="4" t="str">
        <f t="shared" si="15"/>
        <v/>
      </c>
    </row>
    <row r="215" spans="1:11">
      <c r="A215" s="5">
        <v>203</v>
      </c>
      <c r="B215" s="5" t="str">
        <f>IF(LEN('Daten aus TVD einfügen'!A204)&lt;1,"",'Daten aus TVD einfügen'!A204)</f>
        <v/>
      </c>
      <c r="C215" s="5" t="str">
        <f>IF(LEN('Daten aus TVD einfügen'!B204)&lt;1,"",'Daten aus TVD einfügen'!B204)</f>
        <v/>
      </c>
      <c r="D215" s="5" t="str">
        <f>IF(LEN('Daten aus TVD einfügen'!C204)&lt;1,"",'Daten aus TVD einfügen'!C204)</f>
        <v/>
      </c>
      <c r="E215" s="6" t="str">
        <f>IF(LEN('Daten aus TVD einfügen'!D204)&lt;1,"",'Daten aus TVD einfügen'!D204)</f>
        <v/>
      </c>
      <c r="F215" s="26" t="str">
        <f>IF(LEN('Daten aus TVD einfügen'!E204)&lt;1,"",'Daten aus TVD einfügen'!E204)</f>
        <v/>
      </c>
      <c r="G215" s="6" t="str">
        <f>IF(LEN('Daten aus TVD einfügen'!F204)&lt;1,"",'Daten aus TVD einfügen'!F204)</f>
        <v/>
      </c>
      <c r="H215" s="5" t="str">
        <f t="shared" si="12"/>
        <v/>
      </c>
      <c r="I215" s="6" t="str">
        <f t="shared" si="13"/>
        <v/>
      </c>
      <c r="J215" s="4" t="str">
        <f t="shared" si="14"/>
        <v/>
      </c>
      <c r="K215" s="4" t="str">
        <f t="shared" si="15"/>
        <v/>
      </c>
    </row>
    <row r="216" spans="1:11">
      <c r="A216" s="5">
        <v>204</v>
      </c>
      <c r="B216" s="5" t="str">
        <f>IF(LEN('Daten aus TVD einfügen'!A205)&lt;1,"",'Daten aus TVD einfügen'!A205)</f>
        <v/>
      </c>
      <c r="C216" s="5" t="str">
        <f>IF(LEN('Daten aus TVD einfügen'!B205)&lt;1,"",'Daten aus TVD einfügen'!B205)</f>
        <v/>
      </c>
      <c r="D216" s="5" t="str">
        <f>IF(LEN('Daten aus TVD einfügen'!C205)&lt;1,"",'Daten aus TVD einfügen'!C205)</f>
        <v/>
      </c>
      <c r="E216" s="6" t="str">
        <f>IF(LEN('Daten aus TVD einfügen'!D205)&lt;1,"",'Daten aus TVD einfügen'!D205)</f>
        <v/>
      </c>
      <c r="F216" s="26" t="str">
        <f>IF(LEN('Daten aus TVD einfügen'!E205)&lt;1,"",'Daten aus TVD einfügen'!E205)</f>
        <v/>
      </c>
      <c r="G216" s="6" t="str">
        <f>IF(LEN('Daten aus TVD einfügen'!F205)&lt;1,"",'Daten aus TVD einfügen'!F205)</f>
        <v/>
      </c>
      <c r="H216" s="5" t="str">
        <f t="shared" si="12"/>
        <v/>
      </c>
      <c r="I216" s="6" t="str">
        <f t="shared" si="13"/>
        <v/>
      </c>
      <c r="J216" s="4" t="str">
        <f t="shared" si="14"/>
        <v/>
      </c>
      <c r="K216" s="4" t="str">
        <f t="shared" si="15"/>
        <v/>
      </c>
    </row>
    <row r="217" spans="1:11">
      <c r="A217" s="5">
        <v>205</v>
      </c>
      <c r="B217" s="5" t="str">
        <f>IF(LEN('Daten aus TVD einfügen'!A206)&lt;1,"",'Daten aus TVD einfügen'!A206)</f>
        <v/>
      </c>
      <c r="C217" s="5" t="str">
        <f>IF(LEN('Daten aus TVD einfügen'!B206)&lt;1,"",'Daten aus TVD einfügen'!B206)</f>
        <v/>
      </c>
      <c r="D217" s="5" t="str">
        <f>IF(LEN('Daten aus TVD einfügen'!C206)&lt;1,"",'Daten aus TVD einfügen'!C206)</f>
        <v/>
      </c>
      <c r="E217" s="6" t="str">
        <f>IF(LEN('Daten aus TVD einfügen'!D206)&lt;1,"",'Daten aus TVD einfügen'!D206)</f>
        <v/>
      </c>
      <c r="F217" s="26" t="str">
        <f>IF(LEN('Daten aus TVD einfügen'!E206)&lt;1,"",'Daten aus TVD einfügen'!E206)</f>
        <v/>
      </c>
      <c r="G217" s="6" t="str">
        <f>IF(LEN('Daten aus TVD einfügen'!F206)&lt;1,"",'Daten aus TVD einfügen'!F206)</f>
        <v/>
      </c>
      <c r="H217" s="5" t="str">
        <f t="shared" si="12"/>
        <v/>
      </c>
      <c r="I217" s="6" t="str">
        <f t="shared" si="13"/>
        <v/>
      </c>
      <c r="J217" s="4" t="str">
        <f t="shared" si="14"/>
        <v/>
      </c>
      <c r="K217" s="4" t="str">
        <f t="shared" si="15"/>
        <v/>
      </c>
    </row>
    <row r="218" spans="1:11">
      <c r="A218" s="5">
        <v>206</v>
      </c>
      <c r="B218" s="5" t="str">
        <f>IF(LEN('Daten aus TVD einfügen'!A207)&lt;1,"",'Daten aus TVD einfügen'!A207)</f>
        <v/>
      </c>
      <c r="C218" s="5" t="str">
        <f>IF(LEN('Daten aus TVD einfügen'!B207)&lt;1,"",'Daten aus TVD einfügen'!B207)</f>
        <v/>
      </c>
      <c r="D218" s="5" t="str">
        <f>IF(LEN('Daten aus TVD einfügen'!C207)&lt;1,"",'Daten aus TVD einfügen'!C207)</f>
        <v/>
      </c>
      <c r="E218" s="6" t="str">
        <f>IF(LEN('Daten aus TVD einfügen'!D207)&lt;1,"",'Daten aus TVD einfügen'!D207)</f>
        <v/>
      </c>
      <c r="F218" s="26" t="str">
        <f>IF(LEN('Daten aus TVD einfügen'!E207)&lt;1,"",'Daten aus TVD einfügen'!E207)</f>
        <v/>
      </c>
      <c r="G218" s="6" t="str">
        <f>IF(LEN('Daten aus TVD einfügen'!F207)&lt;1,"",'Daten aus TVD einfügen'!F207)</f>
        <v/>
      </c>
      <c r="H218" s="5" t="str">
        <f t="shared" si="12"/>
        <v/>
      </c>
      <c r="I218" s="6" t="str">
        <f t="shared" si="13"/>
        <v/>
      </c>
      <c r="J218" s="4" t="str">
        <f t="shared" si="14"/>
        <v/>
      </c>
      <c r="K218" s="4" t="str">
        <f t="shared" si="15"/>
        <v/>
      </c>
    </row>
    <row r="219" spans="1:11">
      <c r="A219" s="5">
        <v>207</v>
      </c>
      <c r="B219" s="5" t="str">
        <f>IF(LEN('Daten aus TVD einfügen'!A208)&lt;1,"",'Daten aus TVD einfügen'!A208)</f>
        <v/>
      </c>
      <c r="C219" s="5" t="str">
        <f>IF(LEN('Daten aus TVD einfügen'!B208)&lt;1,"",'Daten aus TVD einfügen'!B208)</f>
        <v/>
      </c>
      <c r="D219" s="5" t="str">
        <f>IF(LEN('Daten aus TVD einfügen'!C208)&lt;1,"",'Daten aus TVD einfügen'!C208)</f>
        <v/>
      </c>
      <c r="E219" s="6" t="str">
        <f>IF(LEN('Daten aus TVD einfügen'!D208)&lt;1,"",'Daten aus TVD einfügen'!D208)</f>
        <v/>
      </c>
      <c r="F219" s="26" t="str">
        <f>IF(LEN('Daten aus TVD einfügen'!E208)&lt;1,"",'Daten aus TVD einfügen'!E208)</f>
        <v/>
      </c>
      <c r="G219" s="6" t="str">
        <f>IF(LEN('Daten aus TVD einfügen'!F208)&lt;1,"",'Daten aus TVD einfügen'!F208)</f>
        <v/>
      </c>
      <c r="H219" s="5" t="str">
        <f t="shared" si="12"/>
        <v/>
      </c>
      <c r="I219" s="6" t="str">
        <f t="shared" si="13"/>
        <v/>
      </c>
      <c r="J219" s="4" t="str">
        <f t="shared" si="14"/>
        <v/>
      </c>
      <c r="K219" s="4" t="str">
        <f t="shared" si="15"/>
        <v/>
      </c>
    </row>
    <row r="220" spans="1:11">
      <c r="A220" s="5">
        <v>208</v>
      </c>
      <c r="B220" s="5" t="str">
        <f>IF(LEN('Daten aus TVD einfügen'!A209)&lt;1,"",'Daten aus TVD einfügen'!A209)</f>
        <v/>
      </c>
      <c r="C220" s="5" t="str">
        <f>IF(LEN('Daten aus TVD einfügen'!B209)&lt;1,"",'Daten aus TVD einfügen'!B209)</f>
        <v/>
      </c>
      <c r="D220" s="5" t="str">
        <f>IF(LEN('Daten aus TVD einfügen'!C209)&lt;1,"",'Daten aus TVD einfügen'!C209)</f>
        <v/>
      </c>
      <c r="E220" s="6" t="str">
        <f>IF(LEN('Daten aus TVD einfügen'!D209)&lt;1,"",'Daten aus TVD einfügen'!D209)</f>
        <v/>
      </c>
      <c r="F220" s="26" t="str">
        <f>IF(LEN('Daten aus TVD einfügen'!E209)&lt;1,"",'Daten aus TVD einfügen'!E209)</f>
        <v/>
      </c>
      <c r="G220" s="6" t="str">
        <f>IF(LEN('Daten aus TVD einfügen'!F209)&lt;1,"",'Daten aus TVD einfügen'!F209)</f>
        <v/>
      </c>
      <c r="H220" s="5" t="str">
        <f t="shared" si="12"/>
        <v/>
      </c>
      <c r="I220" s="6" t="str">
        <f t="shared" si="13"/>
        <v/>
      </c>
      <c r="J220" s="4" t="str">
        <f t="shared" si="14"/>
        <v/>
      </c>
      <c r="K220" s="4" t="str">
        <f t="shared" si="15"/>
        <v/>
      </c>
    </row>
    <row r="221" spans="1:11">
      <c r="A221" s="5">
        <v>209</v>
      </c>
      <c r="B221" s="5" t="str">
        <f>IF(LEN('Daten aus TVD einfügen'!A210)&lt;1,"",'Daten aus TVD einfügen'!A210)</f>
        <v/>
      </c>
      <c r="C221" s="5" t="str">
        <f>IF(LEN('Daten aus TVD einfügen'!B210)&lt;1,"",'Daten aus TVD einfügen'!B210)</f>
        <v/>
      </c>
      <c r="D221" s="5" t="str">
        <f>IF(LEN('Daten aus TVD einfügen'!C210)&lt;1,"",'Daten aus TVD einfügen'!C210)</f>
        <v/>
      </c>
      <c r="E221" s="6" t="str">
        <f>IF(LEN('Daten aus TVD einfügen'!D210)&lt;1,"",'Daten aus TVD einfügen'!D210)</f>
        <v/>
      </c>
      <c r="F221" s="26" t="str">
        <f>IF(LEN('Daten aus TVD einfügen'!E210)&lt;1,"",'Daten aus TVD einfügen'!E210)</f>
        <v/>
      </c>
      <c r="G221" s="6" t="str">
        <f>IF(LEN('Daten aus TVD einfügen'!F210)&lt;1,"",'Daten aus TVD einfügen'!F210)</f>
        <v/>
      </c>
      <c r="H221" s="5" t="str">
        <f t="shared" si="12"/>
        <v/>
      </c>
      <c r="I221" s="6" t="str">
        <f t="shared" si="13"/>
        <v/>
      </c>
      <c r="J221" s="4" t="str">
        <f t="shared" si="14"/>
        <v/>
      </c>
      <c r="K221" s="4" t="str">
        <f t="shared" si="15"/>
        <v/>
      </c>
    </row>
    <row r="222" spans="1:11">
      <c r="A222" s="5">
        <v>210</v>
      </c>
      <c r="B222" s="5" t="str">
        <f>IF(LEN('Daten aus TVD einfügen'!A211)&lt;1,"",'Daten aus TVD einfügen'!A211)</f>
        <v/>
      </c>
      <c r="C222" s="5" t="str">
        <f>IF(LEN('Daten aus TVD einfügen'!B211)&lt;1,"",'Daten aus TVD einfügen'!B211)</f>
        <v/>
      </c>
      <c r="D222" s="5" t="str">
        <f>IF(LEN('Daten aus TVD einfügen'!C211)&lt;1,"",'Daten aus TVD einfügen'!C211)</f>
        <v/>
      </c>
      <c r="E222" s="6" t="str">
        <f>IF(LEN('Daten aus TVD einfügen'!D211)&lt;1,"",'Daten aus TVD einfügen'!D211)</f>
        <v/>
      </c>
      <c r="F222" s="26" t="str">
        <f>IF(LEN('Daten aus TVD einfügen'!E211)&lt;1,"",'Daten aus TVD einfügen'!E211)</f>
        <v/>
      </c>
      <c r="G222" s="6" t="str">
        <f>IF(LEN('Daten aus TVD einfügen'!F211)&lt;1,"",'Daten aus TVD einfügen'!F211)</f>
        <v/>
      </c>
      <c r="H222" s="5" t="str">
        <f t="shared" si="12"/>
        <v/>
      </c>
      <c r="I222" s="6" t="str">
        <f t="shared" si="13"/>
        <v/>
      </c>
      <c r="J222" s="4" t="str">
        <f t="shared" si="14"/>
        <v/>
      </c>
      <c r="K222" s="4" t="str">
        <f t="shared" si="15"/>
        <v/>
      </c>
    </row>
    <row r="223" spans="1:11">
      <c r="A223" s="5">
        <v>211</v>
      </c>
      <c r="B223" s="5" t="str">
        <f>IF(LEN('Daten aus TVD einfügen'!A212)&lt;1,"",'Daten aus TVD einfügen'!A212)</f>
        <v/>
      </c>
      <c r="C223" s="5" t="str">
        <f>IF(LEN('Daten aus TVD einfügen'!B212)&lt;1,"",'Daten aus TVD einfügen'!B212)</f>
        <v/>
      </c>
      <c r="D223" s="5" t="str">
        <f>IF(LEN('Daten aus TVD einfügen'!C212)&lt;1,"",'Daten aus TVD einfügen'!C212)</f>
        <v/>
      </c>
      <c r="E223" s="6" t="str">
        <f>IF(LEN('Daten aus TVD einfügen'!D212)&lt;1,"",'Daten aus TVD einfügen'!D212)</f>
        <v/>
      </c>
      <c r="F223" s="26" t="str">
        <f>IF(LEN('Daten aus TVD einfügen'!E212)&lt;1,"",'Daten aus TVD einfügen'!E212)</f>
        <v/>
      </c>
      <c r="G223" s="6" t="str">
        <f>IF(LEN('Daten aus TVD einfügen'!F212)&lt;1,"",'Daten aus TVD einfügen'!F212)</f>
        <v/>
      </c>
      <c r="H223" s="5" t="str">
        <f t="shared" si="12"/>
        <v/>
      </c>
      <c r="I223" s="6" t="str">
        <f t="shared" si="13"/>
        <v/>
      </c>
      <c r="J223" s="4" t="str">
        <f t="shared" si="14"/>
        <v/>
      </c>
      <c r="K223" s="4" t="str">
        <f t="shared" si="15"/>
        <v/>
      </c>
    </row>
    <row r="224" spans="1:11">
      <c r="A224" s="5">
        <v>212</v>
      </c>
      <c r="B224" s="5" t="str">
        <f>IF(LEN('Daten aus TVD einfügen'!A213)&lt;1,"",'Daten aus TVD einfügen'!A213)</f>
        <v/>
      </c>
      <c r="C224" s="5" t="str">
        <f>IF(LEN('Daten aus TVD einfügen'!B213)&lt;1,"",'Daten aus TVD einfügen'!B213)</f>
        <v/>
      </c>
      <c r="D224" s="5" t="str">
        <f>IF(LEN('Daten aus TVD einfügen'!C213)&lt;1,"",'Daten aus TVD einfügen'!C213)</f>
        <v/>
      </c>
      <c r="E224" s="6" t="str">
        <f>IF(LEN('Daten aus TVD einfügen'!D213)&lt;1,"",'Daten aus TVD einfügen'!D213)</f>
        <v/>
      </c>
      <c r="F224" s="26" t="str">
        <f>IF(LEN('Daten aus TVD einfügen'!E213)&lt;1,"",'Daten aus TVD einfügen'!E213)</f>
        <v/>
      </c>
      <c r="G224" s="6" t="str">
        <f>IF(LEN('Daten aus TVD einfügen'!F213)&lt;1,"",'Daten aus TVD einfügen'!F213)</f>
        <v/>
      </c>
      <c r="H224" s="5" t="str">
        <f t="shared" si="12"/>
        <v/>
      </c>
      <c r="I224" s="6" t="str">
        <f t="shared" si="13"/>
        <v/>
      </c>
      <c r="J224" s="4" t="str">
        <f t="shared" si="14"/>
        <v/>
      </c>
      <c r="K224" s="4" t="str">
        <f t="shared" si="15"/>
        <v/>
      </c>
    </row>
    <row r="225" spans="1:11">
      <c r="A225" s="5">
        <v>213</v>
      </c>
      <c r="B225" s="5" t="str">
        <f>IF(LEN('Daten aus TVD einfügen'!A214)&lt;1,"",'Daten aus TVD einfügen'!A214)</f>
        <v/>
      </c>
      <c r="C225" s="5" t="str">
        <f>IF(LEN('Daten aus TVD einfügen'!B214)&lt;1,"",'Daten aus TVD einfügen'!B214)</f>
        <v/>
      </c>
      <c r="D225" s="5" t="str">
        <f>IF(LEN('Daten aus TVD einfügen'!C214)&lt;1,"",'Daten aus TVD einfügen'!C214)</f>
        <v/>
      </c>
      <c r="E225" s="6" t="str">
        <f>IF(LEN('Daten aus TVD einfügen'!D214)&lt;1,"",'Daten aus TVD einfügen'!D214)</f>
        <v/>
      </c>
      <c r="F225" s="26" t="str">
        <f>IF(LEN('Daten aus TVD einfügen'!E214)&lt;1,"",'Daten aus TVD einfügen'!E214)</f>
        <v/>
      </c>
      <c r="G225" s="6" t="str">
        <f>IF(LEN('Daten aus TVD einfügen'!F214)&lt;1,"",'Daten aus TVD einfügen'!F214)</f>
        <v/>
      </c>
      <c r="H225" s="5" t="str">
        <f t="shared" si="12"/>
        <v/>
      </c>
      <c r="I225" s="6" t="str">
        <f t="shared" si="13"/>
        <v/>
      </c>
      <c r="J225" s="4" t="str">
        <f t="shared" si="14"/>
        <v/>
      </c>
      <c r="K225" s="4" t="str">
        <f t="shared" si="15"/>
        <v/>
      </c>
    </row>
    <row r="226" spans="1:11">
      <c r="A226" s="5">
        <v>214</v>
      </c>
      <c r="B226" s="5" t="str">
        <f>IF(LEN('Daten aus TVD einfügen'!A215)&lt;1,"",'Daten aus TVD einfügen'!A215)</f>
        <v/>
      </c>
      <c r="C226" s="5" t="str">
        <f>IF(LEN('Daten aus TVD einfügen'!B215)&lt;1,"",'Daten aus TVD einfügen'!B215)</f>
        <v/>
      </c>
      <c r="D226" s="5" t="str">
        <f>IF(LEN('Daten aus TVD einfügen'!C215)&lt;1,"",'Daten aus TVD einfügen'!C215)</f>
        <v/>
      </c>
      <c r="E226" s="6" t="str">
        <f>IF(LEN('Daten aus TVD einfügen'!D215)&lt;1,"",'Daten aus TVD einfügen'!D215)</f>
        <v/>
      </c>
      <c r="F226" s="26" t="str">
        <f>IF(LEN('Daten aus TVD einfügen'!E215)&lt;1,"",'Daten aus TVD einfügen'!E215)</f>
        <v/>
      </c>
      <c r="G226" s="6" t="str">
        <f>IF(LEN('Daten aus TVD einfügen'!F215)&lt;1,"",'Daten aus TVD einfügen'!F215)</f>
        <v/>
      </c>
      <c r="H226" s="5" t="str">
        <f t="shared" si="12"/>
        <v/>
      </c>
      <c r="I226" s="6" t="str">
        <f t="shared" si="13"/>
        <v/>
      </c>
      <c r="J226" s="4" t="str">
        <f t="shared" si="14"/>
        <v/>
      </c>
      <c r="K226" s="4" t="str">
        <f t="shared" si="15"/>
        <v/>
      </c>
    </row>
    <row r="227" spans="1:11">
      <c r="A227" s="5">
        <v>215</v>
      </c>
      <c r="B227" s="5" t="str">
        <f>IF(LEN('Daten aus TVD einfügen'!A216)&lt;1,"",'Daten aus TVD einfügen'!A216)</f>
        <v/>
      </c>
      <c r="C227" s="5" t="str">
        <f>IF(LEN('Daten aus TVD einfügen'!B216)&lt;1,"",'Daten aus TVD einfügen'!B216)</f>
        <v/>
      </c>
      <c r="D227" s="5" t="str">
        <f>IF(LEN('Daten aus TVD einfügen'!C216)&lt;1,"",'Daten aus TVD einfügen'!C216)</f>
        <v/>
      </c>
      <c r="E227" s="6" t="str">
        <f>IF(LEN('Daten aus TVD einfügen'!D216)&lt;1,"",'Daten aus TVD einfügen'!D216)</f>
        <v/>
      </c>
      <c r="F227" s="26" t="str">
        <f>IF(LEN('Daten aus TVD einfügen'!E216)&lt;1,"",'Daten aus TVD einfügen'!E216)</f>
        <v/>
      </c>
      <c r="G227" s="6" t="str">
        <f>IF(LEN('Daten aus TVD einfügen'!F216)&lt;1,"",'Daten aus TVD einfügen'!F216)</f>
        <v/>
      </c>
      <c r="H227" s="5" t="str">
        <f t="shared" si="12"/>
        <v/>
      </c>
      <c r="I227" s="6" t="str">
        <f t="shared" si="13"/>
        <v/>
      </c>
      <c r="J227" s="4" t="str">
        <f t="shared" si="14"/>
        <v/>
      </c>
      <c r="K227" s="4" t="str">
        <f t="shared" si="15"/>
        <v/>
      </c>
    </row>
    <row r="228" spans="1:11">
      <c r="A228" s="5">
        <v>216</v>
      </c>
      <c r="B228" s="5" t="str">
        <f>IF(LEN('Daten aus TVD einfügen'!A217)&lt;1,"",'Daten aus TVD einfügen'!A217)</f>
        <v/>
      </c>
      <c r="C228" s="5" t="str">
        <f>IF(LEN('Daten aus TVD einfügen'!B217)&lt;1,"",'Daten aus TVD einfügen'!B217)</f>
        <v/>
      </c>
      <c r="D228" s="5" t="str">
        <f>IF(LEN('Daten aus TVD einfügen'!C217)&lt;1,"",'Daten aus TVD einfügen'!C217)</f>
        <v/>
      </c>
      <c r="E228" s="6" t="str">
        <f>IF(LEN('Daten aus TVD einfügen'!D217)&lt;1,"",'Daten aus TVD einfügen'!D217)</f>
        <v/>
      </c>
      <c r="F228" s="26" t="str">
        <f>IF(LEN('Daten aus TVD einfügen'!E217)&lt;1,"",'Daten aus TVD einfügen'!E217)</f>
        <v/>
      </c>
      <c r="G228" s="6" t="str">
        <f>IF(LEN('Daten aus TVD einfügen'!F217)&lt;1,"",'Daten aus TVD einfügen'!F217)</f>
        <v/>
      </c>
      <c r="H228" s="5" t="str">
        <f t="shared" si="12"/>
        <v/>
      </c>
      <c r="I228" s="6" t="str">
        <f t="shared" si="13"/>
        <v/>
      </c>
      <c r="J228" s="4" t="str">
        <f t="shared" si="14"/>
        <v/>
      </c>
      <c r="K228" s="4" t="str">
        <f t="shared" si="15"/>
        <v/>
      </c>
    </row>
    <row r="229" spans="1:11">
      <c r="A229" s="5">
        <v>217</v>
      </c>
      <c r="B229" s="5" t="str">
        <f>IF(LEN('Daten aus TVD einfügen'!A218)&lt;1,"",'Daten aus TVD einfügen'!A218)</f>
        <v/>
      </c>
      <c r="C229" s="5" t="str">
        <f>IF(LEN('Daten aus TVD einfügen'!B218)&lt;1,"",'Daten aus TVD einfügen'!B218)</f>
        <v/>
      </c>
      <c r="D229" s="5" t="str">
        <f>IF(LEN('Daten aus TVD einfügen'!C218)&lt;1,"",'Daten aus TVD einfügen'!C218)</f>
        <v/>
      </c>
      <c r="E229" s="6" t="str">
        <f>IF(LEN('Daten aus TVD einfügen'!D218)&lt;1,"",'Daten aus TVD einfügen'!D218)</f>
        <v/>
      </c>
      <c r="F229" s="26" t="str">
        <f>IF(LEN('Daten aus TVD einfügen'!E218)&lt;1,"",'Daten aus TVD einfügen'!E218)</f>
        <v/>
      </c>
      <c r="G229" s="6" t="str">
        <f>IF(LEN('Daten aus TVD einfügen'!F218)&lt;1,"",'Daten aus TVD einfügen'!F218)</f>
        <v/>
      </c>
      <c r="H229" s="5" t="str">
        <f t="shared" si="12"/>
        <v/>
      </c>
      <c r="I229" s="6" t="str">
        <f t="shared" si="13"/>
        <v/>
      </c>
      <c r="J229" s="4" t="str">
        <f t="shared" si="14"/>
        <v/>
      </c>
      <c r="K229" s="4" t="str">
        <f t="shared" si="15"/>
        <v/>
      </c>
    </row>
    <row r="230" spans="1:11">
      <c r="A230" s="5">
        <v>218</v>
      </c>
      <c r="B230" s="5" t="str">
        <f>IF(LEN('Daten aus TVD einfügen'!A219)&lt;1,"",'Daten aus TVD einfügen'!A219)</f>
        <v/>
      </c>
      <c r="C230" s="5" t="str">
        <f>IF(LEN('Daten aus TVD einfügen'!B219)&lt;1,"",'Daten aus TVD einfügen'!B219)</f>
        <v/>
      </c>
      <c r="D230" s="5" t="str">
        <f>IF(LEN('Daten aus TVD einfügen'!C219)&lt;1,"",'Daten aus TVD einfügen'!C219)</f>
        <v/>
      </c>
      <c r="E230" s="6" t="str">
        <f>IF(LEN('Daten aus TVD einfügen'!D219)&lt;1,"",'Daten aus TVD einfügen'!D219)</f>
        <v/>
      </c>
      <c r="F230" s="26" t="str">
        <f>IF(LEN('Daten aus TVD einfügen'!E219)&lt;1,"",'Daten aus TVD einfügen'!E219)</f>
        <v/>
      </c>
      <c r="G230" s="6" t="str">
        <f>IF(LEN('Daten aus TVD einfügen'!F219)&lt;1,"",'Daten aus TVD einfügen'!F219)</f>
        <v/>
      </c>
      <c r="H230" s="5" t="str">
        <f t="shared" si="12"/>
        <v/>
      </c>
      <c r="I230" s="6" t="str">
        <f t="shared" si="13"/>
        <v/>
      </c>
      <c r="J230" s="4" t="str">
        <f t="shared" si="14"/>
        <v/>
      </c>
      <c r="K230" s="4" t="str">
        <f t="shared" si="15"/>
        <v/>
      </c>
    </row>
    <row r="231" spans="1:11">
      <c r="A231" s="5">
        <v>219</v>
      </c>
      <c r="B231" s="5" t="str">
        <f>IF(LEN('Daten aus TVD einfügen'!A220)&lt;1,"",'Daten aus TVD einfügen'!A220)</f>
        <v/>
      </c>
      <c r="C231" s="5" t="str">
        <f>IF(LEN('Daten aus TVD einfügen'!B220)&lt;1,"",'Daten aus TVD einfügen'!B220)</f>
        <v/>
      </c>
      <c r="D231" s="5" t="str">
        <f>IF(LEN('Daten aus TVD einfügen'!C220)&lt;1,"",'Daten aus TVD einfügen'!C220)</f>
        <v/>
      </c>
      <c r="E231" s="6" t="str">
        <f>IF(LEN('Daten aus TVD einfügen'!D220)&lt;1,"",'Daten aus TVD einfügen'!D220)</f>
        <v/>
      </c>
      <c r="F231" s="26" t="str">
        <f>IF(LEN('Daten aus TVD einfügen'!E220)&lt;1,"",'Daten aus TVD einfügen'!E220)</f>
        <v/>
      </c>
      <c r="G231" s="6" t="str">
        <f>IF(LEN('Daten aus TVD einfügen'!F220)&lt;1,"",'Daten aus TVD einfügen'!F220)</f>
        <v/>
      </c>
      <c r="H231" s="5" t="str">
        <f t="shared" si="12"/>
        <v/>
      </c>
      <c r="I231" s="6" t="str">
        <f t="shared" si="13"/>
        <v/>
      </c>
      <c r="J231" s="4" t="str">
        <f t="shared" si="14"/>
        <v/>
      </c>
      <c r="K231" s="4" t="str">
        <f t="shared" si="15"/>
        <v/>
      </c>
    </row>
    <row r="232" spans="1:11">
      <c r="A232" s="5">
        <v>220</v>
      </c>
      <c r="B232" s="5" t="str">
        <f>IF(LEN('Daten aus TVD einfügen'!A221)&lt;1,"",'Daten aus TVD einfügen'!A221)</f>
        <v/>
      </c>
      <c r="C232" s="5" t="str">
        <f>IF(LEN('Daten aus TVD einfügen'!B221)&lt;1,"",'Daten aus TVD einfügen'!B221)</f>
        <v/>
      </c>
      <c r="D232" s="5" t="str">
        <f>IF(LEN('Daten aus TVD einfügen'!C221)&lt;1,"",'Daten aus TVD einfügen'!C221)</f>
        <v/>
      </c>
      <c r="E232" s="6" t="str">
        <f>IF(LEN('Daten aus TVD einfügen'!D221)&lt;1,"",'Daten aus TVD einfügen'!D221)</f>
        <v/>
      </c>
      <c r="F232" s="26" t="str">
        <f>IF(LEN('Daten aus TVD einfügen'!E221)&lt;1,"",'Daten aus TVD einfügen'!E221)</f>
        <v/>
      </c>
      <c r="G232" s="6" t="str">
        <f>IF(LEN('Daten aus TVD einfügen'!F221)&lt;1,"",'Daten aus TVD einfügen'!F221)</f>
        <v/>
      </c>
      <c r="H232" s="5" t="str">
        <f t="shared" si="12"/>
        <v/>
      </c>
      <c r="I232" s="6" t="str">
        <f t="shared" si="13"/>
        <v/>
      </c>
      <c r="J232" s="4" t="str">
        <f t="shared" si="14"/>
        <v/>
      </c>
      <c r="K232" s="4" t="str">
        <f t="shared" si="15"/>
        <v/>
      </c>
    </row>
    <row r="233" spans="1:11">
      <c r="A233" s="5">
        <v>221</v>
      </c>
      <c r="B233" s="5" t="str">
        <f>IF(LEN('Daten aus TVD einfügen'!A222)&lt;1,"",'Daten aus TVD einfügen'!A222)</f>
        <v/>
      </c>
      <c r="C233" s="5" t="str">
        <f>IF(LEN('Daten aus TVD einfügen'!B222)&lt;1,"",'Daten aus TVD einfügen'!B222)</f>
        <v/>
      </c>
      <c r="D233" s="5" t="str">
        <f>IF(LEN('Daten aus TVD einfügen'!C222)&lt;1,"",'Daten aus TVD einfügen'!C222)</f>
        <v/>
      </c>
      <c r="E233" s="6" t="str">
        <f>IF(LEN('Daten aus TVD einfügen'!D222)&lt;1,"",'Daten aus TVD einfügen'!D222)</f>
        <v/>
      </c>
      <c r="F233" s="26" t="str">
        <f>IF(LEN('Daten aus TVD einfügen'!E222)&lt;1,"",'Daten aus TVD einfügen'!E222)</f>
        <v/>
      </c>
      <c r="G233" s="6" t="str">
        <f>IF(LEN('Daten aus TVD einfügen'!F222)&lt;1,"",'Daten aus TVD einfügen'!F222)</f>
        <v/>
      </c>
      <c r="H233" s="5" t="str">
        <f t="shared" si="12"/>
        <v/>
      </c>
      <c r="I233" s="6" t="str">
        <f t="shared" si="13"/>
        <v/>
      </c>
      <c r="J233" s="4" t="str">
        <f t="shared" si="14"/>
        <v/>
      </c>
      <c r="K233" s="4" t="str">
        <f t="shared" si="15"/>
        <v/>
      </c>
    </row>
    <row r="234" spans="1:11">
      <c r="A234" s="5">
        <v>222</v>
      </c>
      <c r="B234" s="5" t="str">
        <f>IF(LEN('Daten aus TVD einfügen'!A223)&lt;1,"",'Daten aus TVD einfügen'!A223)</f>
        <v/>
      </c>
      <c r="C234" s="5" t="str">
        <f>IF(LEN('Daten aus TVD einfügen'!B223)&lt;1,"",'Daten aus TVD einfügen'!B223)</f>
        <v/>
      </c>
      <c r="D234" s="5" t="str">
        <f>IF(LEN('Daten aus TVD einfügen'!C223)&lt;1,"",'Daten aus TVD einfügen'!C223)</f>
        <v/>
      </c>
      <c r="E234" s="6" t="str">
        <f>IF(LEN('Daten aus TVD einfügen'!D223)&lt;1,"",'Daten aus TVD einfügen'!D223)</f>
        <v/>
      </c>
      <c r="F234" s="26" t="str">
        <f>IF(LEN('Daten aus TVD einfügen'!E223)&lt;1,"",'Daten aus TVD einfügen'!E223)</f>
        <v/>
      </c>
      <c r="G234" s="6" t="str">
        <f>IF(LEN('Daten aus TVD einfügen'!F223)&lt;1,"",'Daten aus TVD einfügen'!F223)</f>
        <v/>
      </c>
      <c r="H234" s="5" t="str">
        <f t="shared" si="12"/>
        <v/>
      </c>
      <c r="I234" s="6" t="str">
        <f t="shared" si="13"/>
        <v/>
      </c>
      <c r="J234" s="4" t="str">
        <f t="shared" si="14"/>
        <v/>
      </c>
      <c r="K234" s="4" t="str">
        <f t="shared" si="15"/>
        <v/>
      </c>
    </row>
    <row r="235" spans="1:11">
      <c r="A235" s="5">
        <v>223</v>
      </c>
      <c r="B235" s="5" t="str">
        <f>IF(LEN('Daten aus TVD einfügen'!A224)&lt;1,"",'Daten aus TVD einfügen'!A224)</f>
        <v/>
      </c>
      <c r="C235" s="5" t="str">
        <f>IF(LEN('Daten aus TVD einfügen'!B224)&lt;1,"",'Daten aus TVD einfügen'!B224)</f>
        <v/>
      </c>
      <c r="D235" s="5" t="str">
        <f>IF(LEN('Daten aus TVD einfügen'!C224)&lt;1,"",'Daten aus TVD einfügen'!C224)</f>
        <v/>
      </c>
      <c r="E235" s="6" t="str">
        <f>IF(LEN('Daten aus TVD einfügen'!D224)&lt;1,"",'Daten aus TVD einfügen'!D224)</f>
        <v/>
      </c>
      <c r="F235" s="26" t="str">
        <f>IF(LEN('Daten aus TVD einfügen'!E224)&lt;1,"",'Daten aus TVD einfügen'!E224)</f>
        <v/>
      </c>
      <c r="G235" s="6" t="str">
        <f>IF(LEN('Daten aus TVD einfügen'!F224)&lt;1,"",'Daten aus TVD einfügen'!F224)</f>
        <v/>
      </c>
      <c r="H235" s="5" t="str">
        <f t="shared" si="12"/>
        <v/>
      </c>
      <c r="I235" s="6" t="str">
        <f t="shared" si="13"/>
        <v/>
      </c>
      <c r="J235" s="4" t="str">
        <f t="shared" si="14"/>
        <v/>
      </c>
      <c r="K235" s="4" t="str">
        <f t="shared" si="15"/>
        <v/>
      </c>
    </row>
    <row r="236" spans="1:11">
      <c r="A236" s="5">
        <v>224</v>
      </c>
      <c r="B236" s="5" t="str">
        <f>IF(LEN('Daten aus TVD einfügen'!A225)&lt;1,"",'Daten aus TVD einfügen'!A225)</f>
        <v/>
      </c>
      <c r="C236" s="5" t="str">
        <f>IF(LEN('Daten aus TVD einfügen'!B225)&lt;1,"",'Daten aus TVD einfügen'!B225)</f>
        <v/>
      </c>
      <c r="D236" s="5" t="str">
        <f>IF(LEN('Daten aus TVD einfügen'!C225)&lt;1,"",'Daten aus TVD einfügen'!C225)</f>
        <v/>
      </c>
      <c r="E236" s="6" t="str">
        <f>IF(LEN('Daten aus TVD einfügen'!D225)&lt;1,"",'Daten aus TVD einfügen'!D225)</f>
        <v/>
      </c>
      <c r="F236" s="26" t="str">
        <f>IF(LEN('Daten aus TVD einfügen'!E225)&lt;1,"",'Daten aus TVD einfügen'!E225)</f>
        <v/>
      </c>
      <c r="G236" s="6" t="str">
        <f>IF(LEN('Daten aus TVD einfügen'!F225)&lt;1,"",'Daten aus TVD einfügen'!F225)</f>
        <v/>
      </c>
      <c r="H236" s="5" t="str">
        <f t="shared" si="12"/>
        <v/>
      </c>
      <c r="I236" s="6" t="str">
        <f t="shared" si="13"/>
        <v/>
      </c>
      <c r="J236" s="4" t="str">
        <f t="shared" si="14"/>
        <v/>
      </c>
      <c r="K236" s="4" t="str">
        <f t="shared" si="15"/>
        <v/>
      </c>
    </row>
    <row r="237" spans="1:11">
      <c r="A237" s="5">
        <v>225</v>
      </c>
      <c r="B237" s="5" t="str">
        <f>IF(LEN('Daten aus TVD einfügen'!A226)&lt;1,"",'Daten aus TVD einfügen'!A226)</f>
        <v/>
      </c>
      <c r="C237" s="5" t="str">
        <f>IF(LEN('Daten aus TVD einfügen'!B226)&lt;1,"",'Daten aus TVD einfügen'!B226)</f>
        <v/>
      </c>
      <c r="D237" s="5" t="str">
        <f>IF(LEN('Daten aus TVD einfügen'!C226)&lt;1,"",'Daten aus TVD einfügen'!C226)</f>
        <v/>
      </c>
      <c r="E237" s="6" t="str">
        <f>IF(LEN('Daten aus TVD einfügen'!D226)&lt;1,"",'Daten aus TVD einfügen'!D226)</f>
        <v/>
      </c>
      <c r="F237" s="26" t="str">
        <f>IF(LEN('Daten aus TVD einfügen'!E226)&lt;1,"",'Daten aus TVD einfügen'!E226)</f>
        <v/>
      </c>
      <c r="G237" s="6" t="str">
        <f>IF(LEN('Daten aus TVD einfügen'!F226)&lt;1,"",'Daten aus TVD einfügen'!F226)</f>
        <v/>
      </c>
      <c r="H237" s="5" t="str">
        <f t="shared" si="12"/>
        <v/>
      </c>
      <c r="I237" s="6" t="str">
        <f t="shared" si="13"/>
        <v/>
      </c>
      <c r="J237" s="4" t="str">
        <f t="shared" si="14"/>
        <v/>
      </c>
      <c r="K237" s="4" t="str">
        <f t="shared" si="15"/>
        <v/>
      </c>
    </row>
    <row r="238" spans="1:11">
      <c r="A238" s="5">
        <v>226</v>
      </c>
      <c r="B238" s="5" t="str">
        <f>IF(LEN('Daten aus TVD einfügen'!A227)&lt;1,"",'Daten aus TVD einfügen'!A227)</f>
        <v/>
      </c>
      <c r="C238" s="5" t="str">
        <f>IF(LEN('Daten aus TVD einfügen'!B227)&lt;1,"",'Daten aus TVD einfügen'!B227)</f>
        <v/>
      </c>
      <c r="D238" s="5" t="str">
        <f>IF(LEN('Daten aus TVD einfügen'!C227)&lt;1,"",'Daten aus TVD einfügen'!C227)</f>
        <v/>
      </c>
      <c r="E238" s="6" t="str">
        <f>IF(LEN('Daten aus TVD einfügen'!D227)&lt;1,"",'Daten aus TVD einfügen'!D227)</f>
        <v/>
      </c>
      <c r="F238" s="26" t="str">
        <f>IF(LEN('Daten aus TVD einfügen'!E227)&lt;1,"",'Daten aus TVD einfügen'!E227)</f>
        <v/>
      </c>
      <c r="G238" s="6" t="str">
        <f>IF(LEN('Daten aus TVD einfügen'!F227)&lt;1,"",'Daten aus TVD einfügen'!F227)</f>
        <v/>
      </c>
      <c r="H238" s="5" t="str">
        <f t="shared" si="12"/>
        <v/>
      </c>
      <c r="I238" s="6" t="str">
        <f t="shared" si="13"/>
        <v/>
      </c>
      <c r="J238" s="4" t="str">
        <f t="shared" si="14"/>
        <v/>
      </c>
      <c r="K238" s="4" t="str">
        <f t="shared" si="15"/>
        <v/>
      </c>
    </row>
    <row r="239" spans="1:11">
      <c r="A239" s="5">
        <v>227</v>
      </c>
      <c r="B239" s="5" t="str">
        <f>IF(LEN('Daten aus TVD einfügen'!A228)&lt;1,"",'Daten aus TVD einfügen'!A228)</f>
        <v/>
      </c>
      <c r="C239" s="5" t="str">
        <f>IF(LEN('Daten aus TVD einfügen'!B228)&lt;1,"",'Daten aus TVD einfügen'!B228)</f>
        <v/>
      </c>
      <c r="D239" s="5" t="str">
        <f>IF(LEN('Daten aus TVD einfügen'!C228)&lt;1,"",'Daten aus TVD einfügen'!C228)</f>
        <v/>
      </c>
      <c r="E239" s="6" t="str">
        <f>IF(LEN('Daten aus TVD einfügen'!D228)&lt;1,"",'Daten aus TVD einfügen'!D228)</f>
        <v/>
      </c>
      <c r="F239" s="26" t="str">
        <f>IF(LEN('Daten aus TVD einfügen'!E228)&lt;1,"",'Daten aus TVD einfügen'!E228)</f>
        <v/>
      </c>
      <c r="G239" s="6" t="str">
        <f>IF(LEN('Daten aus TVD einfügen'!F228)&lt;1,"",'Daten aus TVD einfügen'!F228)</f>
        <v/>
      </c>
      <c r="H239" s="5" t="str">
        <f t="shared" si="12"/>
        <v/>
      </c>
      <c r="I239" s="6" t="str">
        <f t="shared" si="13"/>
        <v/>
      </c>
      <c r="J239" s="4" t="str">
        <f t="shared" si="14"/>
        <v/>
      </c>
      <c r="K239" s="4" t="str">
        <f t="shared" si="15"/>
        <v/>
      </c>
    </row>
    <row r="240" spans="1:11">
      <c r="A240" s="5">
        <v>228</v>
      </c>
      <c r="B240" s="5" t="str">
        <f>IF(LEN('Daten aus TVD einfügen'!A229)&lt;1,"",'Daten aus TVD einfügen'!A229)</f>
        <v/>
      </c>
      <c r="C240" s="5" t="str">
        <f>IF(LEN('Daten aus TVD einfügen'!B229)&lt;1,"",'Daten aus TVD einfügen'!B229)</f>
        <v/>
      </c>
      <c r="D240" s="5" t="str">
        <f>IF(LEN('Daten aus TVD einfügen'!C229)&lt;1,"",'Daten aus TVD einfügen'!C229)</f>
        <v/>
      </c>
      <c r="E240" s="6" t="str">
        <f>IF(LEN('Daten aus TVD einfügen'!D229)&lt;1,"",'Daten aus TVD einfügen'!D229)</f>
        <v/>
      </c>
      <c r="F240" s="26" t="str">
        <f>IF(LEN('Daten aus TVD einfügen'!E229)&lt;1,"",'Daten aus TVD einfügen'!E229)</f>
        <v/>
      </c>
      <c r="G240" s="6" t="str">
        <f>IF(LEN('Daten aus TVD einfügen'!F229)&lt;1,"",'Daten aus TVD einfügen'!F229)</f>
        <v/>
      </c>
      <c r="H240" s="5" t="str">
        <f t="shared" si="12"/>
        <v/>
      </c>
      <c r="I240" s="6" t="str">
        <f t="shared" si="13"/>
        <v/>
      </c>
      <c r="J240" s="4" t="str">
        <f t="shared" si="14"/>
        <v/>
      </c>
      <c r="K240" s="4" t="str">
        <f t="shared" si="15"/>
        <v/>
      </c>
    </row>
    <row r="241" spans="1:11">
      <c r="A241" s="5">
        <v>229</v>
      </c>
      <c r="B241" s="5" t="str">
        <f>IF(LEN('Daten aus TVD einfügen'!A230)&lt;1,"",'Daten aus TVD einfügen'!A230)</f>
        <v/>
      </c>
      <c r="C241" s="5" t="str">
        <f>IF(LEN('Daten aus TVD einfügen'!B230)&lt;1,"",'Daten aus TVD einfügen'!B230)</f>
        <v/>
      </c>
      <c r="D241" s="5" t="str">
        <f>IF(LEN('Daten aus TVD einfügen'!C230)&lt;1,"",'Daten aus TVD einfügen'!C230)</f>
        <v/>
      </c>
      <c r="E241" s="6" t="str">
        <f>IF(LEN('Daten aus TVD einfügen'!D230)&lt;1,"",'Daten aus TVD einfügen'!D230)</f>
        <v/>
      </c>
      <c r="F241" s="26" t="str">
        <f>IF(LEN('Daten aus TVD einfügen'!E230)&lt;1,"",'Daten aus TVD einfügen'!E230)</f>
        <v/>
      </c>
      <c r="G241" s="6" t="str">
        <f>IF(LEN('Daten aus TVD einfügen'!F230)&lt;1,"",'Daten aus TVD einfügen'!F230)</f>
        <v/>
      </c>
      <c r="H241" s="5" t="str">
        <f t="shared" si="12"/>
        <v/>
      </c>
      <c r="I241" s="6" t="str">
        <f t="shared" si="13"/>
        <v/>
      </c>
      <c r="J241" s="4" t="str">
        <f t="shared" si="14"/>
        <v/>
      </c>
      <c r="K241" s="4" t="str">
        <f t="shared" si="15"/>
        <v/>
      </c>
    </row>
    <row r="242" spans="1:11">
      <c r="A242" s="5">
        <v>230</v>
      </c>
      <c r="B242" s="5" t="str">
        <f>IF(LEN('Daten aus TVD einfügen'!A231)&lt;1,"",'Daten aus TVD einfügen'!A231)</f>
        <v/>
      </c>
      <c r="C242" s="5" t="str">
        <f>IF(LEN('Daten aus TVD einfügen'!B231)&lt;1,"",'Daten aus TVD einfügen'!B231)</f>
        <v/>
      </c>
      <c r="D242" s="5" t="str">
        <f>IF(LEN('Daten aus TVD einfügen'!C231)&lt;1,"",'Daten aus TVD einfügen'!C231)</f>
        <v/>
      </c>
      <c r="E242" s="6" t="str">
        <f>IF(LEN('Daten aus TVD einfügen'!D231)&lt;1,"",'Daten aus TVD einfügen'!D231)</f>
        <v/>
      </c>
      <c r="F242" s="26" t="str">
        <f>IF(LEN('Daten aus TVD einfügen'!E231)&lt;1,"",'Daten aus TVD einfügen'!E231)</f>
        <v/>
      </c>
      <c r="G242" s="6" t="str">
        <f>IF(LEN('Daten aus TVD einfügen'!F231)&lt;1,"",'Daten aus TVD einfügen'!F231)</f>
        <v/>
      </c>
      <c r="H242" s="5" t="str">
        <f t="shared" si="12"/>
        <v/>
      </c>
      <c r="I242" s="6" t="str">
        <f t="shared" si="13"/>
        <v/>
      </c>
      <c r="J242" s="4" t="str">
        <f t="shared" si="14"/>
        <v/>
      </c>
      <c r="K242" s="4" t="str">
        <f t="shared" si="15"/>
        <v/>
      </c>
    </row>
    <row r="243" spans="1:11">
      <c r="A243" s="5">
        <v>231</v>
      </c>
      <c r="B243" s="5" t="str">
        <f>IF(LEN('Daten aus TVD einfügen'!A232)&lt;1,"",'Daten aus TVD einfügen'!A232)</f>
        <v/>
      </c>
      <c r="C243" s="5" t="str">
        <f>IF(LEN('Daten aus TVD einfügen'!B232)&lt;1,"",'Daten aus TVD einfügen'!B232)</f>
        <v/>
      </c>
      <c r="D243" s="5" t="str">
        <f>IF(LEN('Daten aus TVD einfügen'!C232)&lt;1,"",'Daten aus TVD einfügen'!C232)</f>
        <v/>
      </c>
      <c r="E243" s="6" t="str">
        <f>IF(LEN('Daten aus TVD einfügen'!D232)&lt;1,"",'Daten aus TVD einfügen'!D232)</f>
        <v/>
      </c>
      <c r="F243" s="26" t="str">
        <f>IF(LEN('Daten aus TVD einfügen'!E232)&lt;1,"",'Daten aus TVD einfügen'!E232)</f>
        <v/>
      </c>
      <c r="G243" s="6" t="str">
        <f>IF(LEN('Daten aus TVD einfügen'!F232)&lt;1,"",'Daten aus TVD einfügen'!F232)</f>
        <v/>
      </c>
      <c r="H243" s="5" t="str">
        <f t="shared" si="12"/>
        <v/>
      </c>
      <c r="I243" s="6" t="str">
        <f t="shared" si="13"/>
        <v/>
      </c>
      <c r="J243" s="4" t="str">
        <f t="shared" si="14"/>
        <v/>
      </c>
      <c r="K243" s="4" t="str">
        <f t="shared" si="15"/>
        <v/>
      </c>
    </row>
    <row r="244" spans="1:11">
      <c r="A244" s="5">
        <v>232</v>
      </c>
      <c r="B244" s="5" t="str">
        <f>IF(LEN('Daten aus TVD einfügen'!A233)&lt;1,"",'Daten aus TVD einfügen'!A233)</f>
        <v/>
      </c>
      <c r="C244" s="5" t="str">
        <f>IF(LEN('Daten aus TVD einfügen'!B233)&lt;1,"",'Daten aus TVD einfügen'!B233)</f>
        <v/>
      </c>
      <c r="D244" s="5" t="str">
        <f>IF(LEN('Daten aus TVD einfügen'!C233)&lt;1,"",'Daten aus TVD einfügen'!C233)</f>
        <v/>
      </c>
      <c r="E244" s="6" t="str">
        <f>IF(LEN('Daten aus TVD einfügen'!D233)&lt;1,"",'Daten aus TVD einfügen'!D233)</f>
        <v/>
      </c>
      <c r="F244" s="26" t="str">
        <f>IF(LEN('Daten aus TVD einfügen'!E233)&lt;1,"",'Daten aus TVD einfügen'!E233)</f>
        <v/>
      </c>
      <c r="G244" s="6" t="str">
        <f>IF(LEN('Daten aus TVD einfügen'!F233)&lt;1,"",'Daten aus TVD einfügen'!F233)</f>
        <v/>
      </c>
      <c r="H244" s="5" t="str">
        <f t="shared" si="12"/>
        <v/>
      </c>
      <c r="I244" s="6" t="str">
        <f t="shared" si="13"/>
        <v/>
      </c>
      <c r="J244" s="4" t="str">
        <f t="shared" si="14"/>
        <v/>
      </c>
      <c r="K244" s="4" t="str">
        <f t="shared" si="15"/>
        <v/>
      </c>
    </row>
    <row r="245" spans="1:11">
      <c r="A245" s="5">
        <v>233</v>
      </c>
      <c r="B245" s="5" t="str">
        <f>IF(LEN('Daten aus TVD einfügen'!A234)&lt;1,"",'Daten aus TVD einfügen'!A234)</f>
        <v/>
      </c>
      <c r="C245" s="5" t="str">
        <f>IF(LEN('Daten aus TVD einfügen'!B234)&lt;1,"",'Daten aus TVD einfügen'!B234)</f>
        <v/>
      </c>
      <c r="D245" s="5" t="str">
        <f>IF(LEN('Daten aus TVD einfügen'!C234)&lt;1,"",'Daten aus TVD einfügen'!C234)</f>
        <v/>
      </c>
      <c r="E245" s="6" t="str">
        <f>IF(LEN('Daten aus TVD einfügen'!D234)&lt;1,"",'Daten aus TVD einfügen'!D234)</f>
        <v/>
      </c>
      <c r="F245" s="26" t="str">
        <f>IF(LEN('Daten aus TVD einfügen'!E234)&lt;1,"",'Daten aus TVD einfügen'!E234)</f>
        <v/>
      </c>
      <c r="G245" s="6" t="str">
        <f>IF(LEN('Daten aus TVD einfügen'!F234)&lt;1,"",'Daten aus TVD einfügen'!F234)</f>
        <v/>
      </c>
      <c r="H245" s="5" t="str">
        <f t="shared" si="12"/>
        <v/>
      </c>
      <c r="I245" s="6" t="str">
        <f t="shared" si="13"/>
        <v/>
      </c>
      <c r="J245" s="4" t="str">
        <f t="shared" si="14"/>
        <v/>
      </c>
      <c r="K245" s="4" t="str">
        <f t="shared" si="15"/>
        <v/>
      </c>
    </row>
    <row r="246" spans="1:11">
      <c r="A246" s="5">
        <v>234</v>
      </c>
      <c r="B246" s="5" t="str">
        <f>IF(LEN('Daten aus TVD einfügen'!A235)&lt;1,"",'Daten aus TVD einfügen'!A235)</f>
        <v/>
      </c>
      <c r="C246" s="5" t="str">
        <f>IF(LEN('Daten aus TVD einfügen'!B235)&lt;1,"",'Daten aus TVD einfügen'!B235)</f>
        <v/>
      </c>
      <c r="D246" s="5" t="str">
        <f>IF(LEN('Daten aus TVD einfügen'!C235)&lt;1,"",'Daten aus TVD einfügen'!C235)</f>
        <v/>
      </c>
      <c r="E246" s="6" t="str">
        <f>IF(LEN('Daten aus TVD einfügen'!D235)&lt;1,"",'Daten aus TVD einfügen'!D235)</f>
        <v/>
      </c>
      <c r="F246" s="26" t="str">
        <f>IF(LEN('Daten aus TVD einfügen'!E235)&lt;1,"",'Daten aus TVD einfügen'!E235)</f>
        <v/>
      </c>
      <c r="G246" s="6" t="str">
        <f>IF(LEN('Daten aus TVD einfügen'!F235)&lt;1,"",'Daten aus TVD einfügen'!F235)</f>
        <v/>
      </c>
      <c r="H246" s="5" t="str">
        <f t="shared" si="12"/>
        <v/>
      </c>
      <c r="I246" s="6" t="str">
        <f t="shared" si="13"/>
        <v/>
      </c>
      <c r="J246" s="4" t="str">
        <f t="shared" si="14"/>
        <v/>
      </c>
      <c r="K246" s="4" t="str">
        <f t="shared" si="15"/>
        <v/>
      </c>
    </row>
    <row r="247" spans="1:11">
      <c r="A247" s="5">
        <v>235</v>
      </c>
      <c r="B247" s="5" t="str">
        <f>IF(LEN('Daten aus TVD einfügen'!A236)&lt;1,"",'Daten aus TVD einfügen'!A236)</f>
        <v/>
      </c>
      <c r="C247" s="5" t="str">
        <f>IF(LEN('Daten aus TVD einfügen'!B236)&lt;1,"",'Daten aus TVD einfügen'!B236)</f>
        <v/>
      </c>
      <c r="D247" s="5" t="str">
        <f>IF(LEN('Daten aus TVD einfügen'!C236)&lt;1,"",'Daten aus TVD einfügen'!C236)</f>
        <v/>
      </c>
      <c r="E247" s="6" t="str">
        <f>IF(LEN('Daten aus TVD einfügen'!D236)&lt;1,"",'Daten aus TVD einfügen'!D236)</f>
        <v/>
      </c>
      <c r="F247" s="26" t="str">
        <f>IF(LEN('Daten aus TVD einfügen'!E236)&lt;1,"",'Daten aus TVD einfügen'!E236)</f>
        <v/>
      </c>
      <c r="G247" s="6" t="str">
        <f>IF(LEN('Daten aus TVD einfügen'!F236)&lt;1,"",'Daten aus TVD einfügen'!F236)</f>
        <v/>
      </c>
      <c r="H247" s="5" t="str">
        <f t="shared" si="12"/>
        <v/>
      </c>
      <c r="I247" s="6" t="str">
        <f t="shared" si="13"/>
        <v/>
      </c>
      <c r="J247" s="4" t="str">
        <f t="shared" si="14"/>
        <v/>
      </c>
      <c r="K247" s="4" t="str">
        <f t="shared" si="15"/>
        <v/>
      </c>
    </row>
    <row r="248" spans="1:11">
      <c r="A248" s="5">
        <v>236</v>
      </c>
      <c r="B248" s="5" t="str">
        <f>IF(LEN('Daten aus TVD einfügen'!A237)&lt;1,"",'Daten aus TVD einfügen'!A237)</f>
        <v/>
      </c>
      <c r="C248" s="5" t="str">
        <f>IF(LEN('Daten aus TVD einfügen'!B237)&lt;1,"",'Daten aus TVD einfügen'!B237)</f>
        <v/>
      </c>
      <c r="D248" s="5" t="str">
        <f>IF(LEN('Daten aus TVD einfügen'!C237)&lt;1,"",'Daten aus TVD einfügen'!C237)</f>
        <v/>
      </c>
      <c r="E248" s="6" t="str">
        <f>IF(LEN('Daten aus TVD einfügen'!D237)&lt;1,"",'Daten aus TVD einfügen'!D237)</f>
        <v/>
      </c>
      <c r="F248" s="26" t="str">
        <f>IF(LEN('Daten aus TVD einfügen'!E237)&lt;1,"",'Daten aus TVD einfügen'!E237)</f>
        <v/>
      </c>
      <c r="G248" s="6" t="str">
        <f>IF(LEN('Daten aus TVD einfügen'!F237)&lt;1,"",'Daten aus TVD einfügen'!F237)</f>
        <v/>
      </c>
      <c r="H248" s="5" t="str">
        <f t="shared" si="12"/>
        <v/>
      </c>
      <c r="I248" s="6" t="str">
        <f t="shared" si="13"/>
        <v/>
      </c>
      <c r="J248" s="4" t="str">
        <f t="shared" si="14"/>
        <v/>
      </c>
      <c r="K248" s="4" t="str">
        <f t="shared" si="15"/>
        <v/>
      </c>
    </row>
    <row r="249" spans="1:11">
      <c r="A249" s="5">
        <v>237</v>
      </c>
      <c r="B249" s="5" t="str">
        <f>IF(LEN('Daten aus TVD einfügen'!A238)&lt;1,"",'Daten aus TVD einfügen'!A238)</f>
        <v/>
      </c>
      <c r="C249" s="5" t="str">
        <f>IF(LEN('Daten aus TVD einfügen'!B238)&lt;1,"",'Daten aus TVD einfügen'!B238)</f>
        <v/>
      </c>
      <c r="D249" s="5" t="str">
        <f>IF(LEN('Daten aus TVD einfügen'!C238)&lt;1,"",'Daten aus TVD einfügen'!C238)</f>
        <v/>
      </c>
      <c r="E249" s="6" t="str">
        <f>IF(LEN('Daten aus TVD einfügen'!D238)&lt;1,"",'Daten aus TVD einfügen'!D238)</f>
        <v/>
      </c>
      <c r="F249" s="26" t="str">
        <f>IF(LEN('Daten aus TVD einfügen'!E238)&lt;1,"",'Daten aus TVD einfügen'!E238)</f>
        <v/>
      </c>
      <c r="G249" s="6" t="str">
        <f>IF(LEN('Daten aus TVD einfügen'!F238)&lt;1,"",'Daten aus TVD einfügen'!F238)</f>
        <v/>
      </c>
      <c r="H249" s="5" t="str">
        <f t="shared" si="12"/>
        <v/>
      </c>
      <c r="I249" s="6" t="str">
        <f t="shared" si="13"/>
        <v/>
      </c>
      <c r="J249" s="4" t="str">
        <f t="shared" si="14"/>
        <v/>
      </c>
      <c r="K249" s="4" t="str">
        <f t="shared" si="15"/>
        <v/>
      </c>
    </row>
    <row r="250" spans="1:11">
      <c r="A250" s="5">
        <v>238</v>
      </c>
      <c r="B250" s="5" t="str">
        <f>IF(LEN('Daten aus TVD einfügen'!A239)&lt;1,"",'Daten aus TVD einfügen'!A239)</f>
        <v/>
      </c>
      <c r="C250" s="5" t="str">
        <f>IF(LEN('Daten aus TVD einfügen'!B239)&lt;1,"",'Daten aus TVD einfügen'!B239)</f>
        <v/>
      </c>
      <c r="D250" s="5" t="str">
        <f>IF(LEN('Daten aus TVD einfügen'!C239)&lt;1,"",'Daten aus TVD einfügen'!C239)</f>
        <v/>
      </c>
      <c r="E250" s="6" t="str">
        <f>IF(LEN('Daten aus TVD einfügen'!D239)&lt;1,"",'Daten aus TVD einfügen'!D239)</f>
        <v/>
      </c>
      <c r="F250" s="26" t="str">
        <f>IF(LEN('Daten aus TVD einfügen'!E239)&lt;1,"",'Daten aus TVD einfügen'!E239)</f>
        <v/>
      </c>
      <c r="G250" s="6" t="str">
        <f>IF(LEN('Daten aus TVD einfügen'!F239)&lt;1,"",'Daten aus TVD einfügen'!F239)</f>
        <v/>
      </c>
      <c r="H250" s="5" t="str">
        <f t="shared" si="12"/>
        <v/>
      </c>
      <c r="I250" s="6" t="str">
        <f t="shared" si="13"/>
        <v/>
      </c>
      <c r="J250" s="4" t="str">
        <f t="shared" si="14"/>
        <v/>
      </c>
      <c r="K250" s="4" t="str">
        <f t="shared" si="15"/>
        <v/>
      </c>
    </row>
    <row r="251" spans="1:11">
      <c r="A251" s="5">
        <v>239</v>
      </c>
      <c r="B251" s="5" t="str">
        <f>IF(LEN('Daten aus TVD einfügen'!A240)&lt;1,"",'Daten aus TVD einfügen'!A240)</f>
        <v/>
      </c>
      <c r="C251" s="5" t="str">
        <f>IF(LEN('Daten aus TVD einfügen'!B240)&lt;1,"",'Daten aus TVD einfügen'!B240)</f>
        <v/>
      </c>
      <c r="D251" s="5" t="str">
        <f>IF(LEN('Daten aus TVD einfügen'!C240)&lt;1,"",'Daten aus TVD einfügen'!C240)</f>
        <v/>
      </c>
      <c r="E251" s="6" t="str">
        <f>IF(LEN('Daten aus TVD einfügen'!D240)&lt;1,"",'Daten aus TVD einfügen'!D240)</f>
        <v/>
      </c>
      <c r="F251" s="26" t="str">
        <f>IF(LEN('Daten aus TVD einfügen'!E240)&lt;1,"",'Daten aus TVD einfügen'!E240)</f>
        <v/>
      </c>
      <c r="G251" s="6" t="str">
        <f>IF(LEN('Daten aus TVD einfügen'!F240)&lt;1,"",'Daten aus TVD einfügen'!F240)</f>
        <v/>
      </c>
      <c r="H251" s="5" t="str">
        <f t="shared" si="12"/>
        <v/>
      </c>
      <c r="I251" s="6" t="str">
        <f t="shared" si="13"/>
        <v/>
      </c>
      <c r="J251" s="4" t="str">
        <f t="shared" si="14"/>
        <v/>
      </c>
      <c r="K251" s="4" t="str">
        <f t="shared" si="15"/>
        <v/>
      </c>
    </row>
    <row r="252" spans="1:11">
      <c r="A252" s="5">
        <v>240</v>
      </c>
      <c r="B252" s="5" t="str">
        <f>IF(LEN('Daten aus TVD einfügen'!A241)&lt;1,"",'Daten aus TVD einfügen'!A241)</f>
        <v/>
      </c>
      <c r="C252" s="5" t="str">
        <f>IF(LEN('Daten aus TVD einfügen'!B241)&lt;1,"",'Daten aus TVD einfügen'!B241)</f>
        <v/>
      </c>
      <c r="D252" s="5" t="str">
        <f>IF(LEN('Daten aus TVD einfügen'!C241)&lt;1,"",'Daten aus TVD einfügen'!C241)</f>
        <v/>
      </c>
      <c r="E252" s="6" t="str">
        <f>IF(LEN('Daten aus TVD einfügen'!D241)&lt;1,"",'Daten aus TVD einfügen'!D241)</f>
        <v/>
      </c>
      <c r="F252" s="26" t="str">
        <f>IF(LEN('Daten aus TVD einfügen'!E241)&lt;1,"",'Daten aus TVD einfügen'!E241)</f>
        <v/>
      </c>
      <c r="G252" s="6" t="str">
        <f>IF(LEN('Daten aus TVD einfügen'!F241)&lt;1,"",'Daten aus TVD einfügen'!F241)</f>
        <v/>
      </c>
      <c r="H252" s="5" t="str">
        <f t="shared" si="12"/>
        <v/>
      </c>
      <c r="I252" s="6" t="str">
        <f t="shared" si="13"/>
        <v/>
      </c>
      <c r="J252" s="4" t="str">
        <f t="shared" si="14"/>
        <v/>
      </c>
      <c r="K252" s="4" t="str">
        <f t="shared" si="15"/>
        <v/>
      </c>
    </row>
    <row r="253" spans="1:11">
      <c r="A253" s="5">
        <v>241</v>
      </c>
      <c r="B253" s="5" t="str">
        <f>IF(LEN('Daten aus TVD einfügen'!A242)&lt;1,"",'Daten aus TVD einfügen'!A242)</f>
        <v/>
      </c>
      <c r="C253" s="5" t="str">
        <f>IF(LEN('Daten aus TVD einfügen'!B242)&lt;1,"",'Daten aus TVD einfügen'!B242)</f>
        <v/>
      </c>
      <c r="D253" s="5" t="str">
        <f>IF(LEN('Daten aus TVD einfügen'!C242)&lt;1,"",'Daten aus TVD einfügen'!C242)</f>
        <v/>
      </c>
      <c r="E253" s="6" t="str">
        <f>IF(LEN('Daten aus TVD einfügen'!D242)&lt;1,"",'Daten aus TVD einfügen'!D242)</f>
        <v/>
      </c>
      <c r="F253" s="26" t="str">
        <f>IF(LEN('Daten aus TVD einfügen'!E242)&lt;1,"",'Daten aus TVD einfügen'!E242)</f>
        <v/>
      </c>
      <c r="G253" s="6" t="str">
        <f>IF(LEN('Daten aus TVD einfügen'!F242)&lt;1,"",'Daten aus TVD einfügen'!F242)</f>
        <v/>
      </c>
      <c r="H253" s="5" t="str">
        <f t="shared" si="12"/>
        <v/>
      </c>
      <c r="I253" s="6" t="str">
        <f t="shared" si="13"/>
        <v/>
      </c>
      <c r="J253" s="4" t="str">
        <f t="shared" si="14"/>
        <v/>
      </c>
      <c r="K253" s="4" t="str">
        <f t="shared" si="15"/>
        <v/>
      </c>
    </row>
    <row r="254" spans="1:11">
      <c r="A254" s="5">
        <v>242</v>
      </c>
      <c r="B254" s="5" t="str">
        <f>IF(LEN('Daten aus TVD einfügen'!A243)&lt;1,"",'Daten aus TVD einfügen'!A243)</f>
        <v/>
      </c>
      <c r="C254" s="5" t="str">
        <f>IF(LEN('Daten aus TVD einfügen'!B243)&lt;1,"",'Daten aus TVD einfügen'!B243)</f>
        <v/>
      </c>
      <c r="D254" s="5" t="str">
        <f>IF(LEN('Daten aus TVD einfügen'!C243)&lt;1,"",'Daten aus TVD einfügen'!C243)</f>
        <v/>
      </c>
      <c r="E254" s="6" t="str">
        <f>IF(LEN('Daten aus TVD einfügen'!D243)&lt;1,"",'Daten aus TVD einfügen'!D243)</f>
        <v/>
      </c>
      <c r="F254" s="26" t="str">
        <f>IF(LEN('Daten aus TVD einfügen'!E243)&lt;1,"",'Daten aus TVD einfügen'!E243)</f>
        <v/>
      </c>
      <c r="G254" s="6" t="str">
        <f>IF(LEN('Daten aus TVD einfügen'!F243)&lt;1,"",'Daten aus TVD einfügen'!F243)</f>
        <v/>
      </c>
      <c r="H254" s="5" t="str">
        <f t="shared" si="12"/>
        <v/>
      </c>
      <c r="I254" s="6" t="str">
        <f t="shared" si="13"/>
        <v/>
      </c>
      <c r="J254" s="4" t="str">
        <f t="shared" si="14"/>
        <v/>
      </c>
      <c r="K254" s="4" t="str">
        <f t="shared" si="15"/>
        <v/>
      </c>
    </row>
    <row r="255" spans="1:11">
      <c r="A255" s="5">
        <v>243</v>
      </c>
      <c r="B255" s="5" t="str">
        <f>IF(LEN('Daten aus TVD einfügen'!A244)&lt;1,"",'Daten aus TVD einfügen'!A244)</f>
        <v/>
      </c>
      <c r="C255" s="5" t="str">
        <f>IF(LEN('Daten aus TVD einfügen'!B244)&lt;1,"",'Daten aus TVD einfügen'!B244)</f>
        <v/>
      </c>
      <c r="D255" s="5" t="str">
        <f>IF(LEN('Daten aus TVD einfügen'!C244)&lt;1,"",'Daten aus TVD einfügen'!C244)</f>
        <v/>
      </c>
      <c r="E255" s="6" t="str">
        <f>IF(LEN('Daten aus TVD einfügen'!D244)&lt;1,"",'Daten aus TVD einfügen'!D244)</f>
        <v/>
      </c>
      <c r="F255" s="26" t="str">
        <f>IF(LEN('Daten aus TVD einfügen'!E244)&lt;1,"",'Daten aus TVD einfügen'!E244)</f>
        <v/>
      </c>
      <c r="G255" s="6" t="str">
        <f>IF(LEN('Daten aus TVD einfügen'!F244)&lt;1,"",'Daten aus TVD einfügen'!F244)</f>
        <v/>
      </c>
      <c r="H255" s="5" t="str">
        <f t="shared" si="12"/>
        <v/>
      </c>
      <c r="I255" s="6" t="str">
        <f t="shared" si="13"/>
        <v/>
      </c>
      <c r="J255" s="4" t="str">
        <f t="shared" si="14"/>
        <v/>
      </c>
      <c r="K255" s="4" t="str">
        <f t="shared" si="15"/>
        <v/>
      </c>
    </row>
    <row r="256" spans="1:11">
      <c r="A256" s="5">
        <v>244</v>
      </c>
      <c r="B256" s="5" t="str">
        <f>IF(LEN('Daten aus TVD einfügen'!A245)&lt;1,"",'Daten aus TVD einfügen'!A245)</f>
        <v/>
      </c>
      <c r="C256" s="5" t="str">
        <f>IF(LEN('Daten aus TVD einfügen'!B245)&lt;1,"",'Daten aus TVD einfügen'!B245)</f>
        <v/>
      </c>
      <c r="D256" s="5" t="str">
        <f>IF(LEN('Daten aus TVD einfügen'!C245)&lt;1,"",'Daten aus TVD einfügen'!C245)</f>
        <v/>
      </c>
      <c r="E256" s="6" t="str">
        <f>IF(LEN('Daten aus TVD einfügen'!D245)&lt;1,"",'Daten aus TVD einfügen'!D245)</f>
        <v/>
      </c>
      <c r="F256" s="26" t="str">
        <f>IF(LEN('Daten aus TVD einfügen'!E245)&lt;1,"",'Daten aus TVD einfügen'!E245)</f>
        <v/>
      </c>
      <c r="G256" s="6" t="str">
        <f>IF(LEN('Daten aus TVD einfügen'!F245)&lt;1,"",'Daten aus TVD einfügen'!F245)</f>
        <v/>
      </c>
      <c r="H256" s="5" t="str">
        <f t="shared" si="12"/>
        <v/>
      </c>
      <c r="I256" s="6" t="str">
        <f t="shared" si="13"/>
        <v/>
      </c>
      <c r="J256" s="4" t="str">
        <f t="shared" si="14"/>
        <v/>
      </c>
      <c r="K256" s="4" t="str">
        <f t="shared" si="15"/>
        <v/>
      </c>
    </row>
    <row r="257" spans="1:11">
      <c r="A257" s="5">
        <v>245</v>
      </c>
      <c r="B257" s="5" t="str">
        <f>IF(LEN('Daten aus TVD einfügen'!A246)&lt;1,"",'Daten aus TVD einfügen'!A246)</f>
        <v/>
      </c>
      <c r="C257" s="5" t="str">
        <f>IF(LEN('Daten aus TVD einfügen'!B246)&lt;1,"",'Daten aus TVD einfügen'!B246)</f>
        <v/>
      </c>
      <c r="D257" s="5" t="str">
        <f>IF(LEN('Daten aus TVD einfügen'!C246)&lt;1,"",'Daten aus TVD einfügen'!C246)</f>
        <v/>
      </c>
      <c r="E257" s="6" t="str">
        <f>IF(LEN('Daten aus TVD einfügen'!D246)&lt;1,"",'Daten aus TVD einfügen'!D246)</f>
        <v/>
      </c>
      <c r="F257" s="26" t="str">
        <f>IF(LEN('Daten aus TVD einfügen'!E246)&lt;1,"",'Daten aus TVD einfügen'!E246)</f>
        <v/>
      </c>
      <c r="G257" s="6" t="str">
        <f>IF(LEN('Daten aus TVD einfügen'!F246)&lt;1,"",'Daten aus TVD einfügen'!F246)</f>
        <v/>
      </c>
      <c r="H257" s="5" t="str">
        <f t="shared" si="12"/>
        <v/>
      </c>
      <c r="I257" s="6" t="str">
        <f t="shared" si="13"/>
        <v/>
      </c>
      <c r="J257" s="4" t="str">
        <f t="shared" si="14"/>
        <v/>
      </c>
      <c r="K257" s="4" t="str">
        <f t="shared" si="15"/>
        <v/>
      </c>
    </row>
    <row r="258" spans="1:11">
      <c r="A258" s="5">
        <v>246</v>
      </c>
      <c r="B258" s="5" t="str">
        <f>IF(LEN('Daten aus TVD einfügen'!A247)&lt;1,"",'Daten aus TVD einfügen'!A247)</f>
        <v/>
      </c>
      <c r="C258" s="5" t="str">
        <f>IF(LEN('Daten aus TVD einfügen'!B247)&lt;1,"",'Daten aus TVD einfügen'!B247)</f>
        <v/>
      </c>
      <c r="D258" s="5" t="str">
        <f>IF(LEN('Daten aus TVD einfügen'!C247)&lt;1,"",'Daten aus TVD einfügen'!C247)</f>
        <v/>
      </c>
      <c r="E258" s="6" t="str">
        <f>IF(LEN('Daten aus TVD einfügen'!D247)&lt;1,"",'Daten aus TVD einfügen'!D247)</f>
        <v/>
      </c>
      <c r="F258" s="26" t="str">
        <f>IF(LEN('Daten aus TVD einfügen'!E247)&lt;1,"",'Daten aus TVD einfügen'!E247)</f>
        <v/>
      </c>
      <c r="G258" s="6" t="str">
        <f>IF(LEN('Daten aus TVD einfügen'!F247)&lt;1,"",'Daten aus TVD einfügen'!F247)</f>
        <v/>
      </c>
      <c r="H258" s="5" t="str">
        <f t="shared" si="12"/>
        <v/>
      </c>
      <c r="I258" s="6" t="str">
        <f t="shared" si="13"/>
        <v/>
      </c>
      <c r="J258" s="4" t="str">
        <f t="shared" si="14"/>
        <v/>
      </c>
      <c r="K258" s="4" t="str">
        <f t="shared" si="15"/>
        <v/>
      </c>
    </row>
    <row r="259" spans="1:11">
      <c r="A259" s="5">
        <v>247</v>
      </c>
      <c r="B259" s="5" t="str">
        <f>IF(LEN('Daten aus TVD einfügen'!A248)&lt;1,"",'Daten aus TVD einfügen'!A248)</f>
        <v/>
      </c>
      <c r="C259" s="5" t="str">
        <f>IF(LEN('Daten aus TVD einfügen'!B248)&lt;1,"",'Daten aus TVD einfügen'!B248)</f>
        <v/>
      </c>
      <c r="D259" s="5" t="str">
        <f>IF(LEN('Daten aus TVD einfügen'!C248)&lt;1,"",'Daten aus TVD einfügen'!C248)</f>
        <v/>
      </c>
      <c r="E259" s="6" t="str">
        <f>IF(LEN('Daten aus TVD einfügen'!D248)&lt;1,"",'Daten aus TVD einfügen'!D248)</f>
        <v/>
      </c>
      <c r="F259" s="26" t="str">
        <f>IF(LEN('Daten aus TVD einfügen'!E248)&lt;1,"",'Daten aus TVD einfügen'!E248)</f>
        <v/>
      </c>
      <c r="G259" s="6" t="str">
        <f>IF(LEN('Daten aus TVD einfügen'!F248)&lt;1,"",'Daten aus TVD einfügen'!F248)</f>
        <v/>
      </c>
      <c r="H259" s="5" t="str">
        <f t="shared" si="12"/>
        <v/>
      </c>
      <c r="I259" s="6" t="str">
        <f t="shared" si="13"/>
        <v/>
      </c>
      <c r="J259" s="4" t="str">
        <f t="shared" si="14"/>
        <v/>
      </c>
      <c r="K259" s="4" t="str">
        <f t="shared" si="15"/>
        <v/>
      </c>
    </row>
    <row r="260" spans="1:11">
      <c r="A260" s="5">
        <v>248</v>
      </c>
      <c r="B260" s="5" t="str">
        <f>IF(LEN('Daten aus TVD einfügen'!A249)&lt;1,"",'Daten aus TVD einfügen'!A249)</f>
        <v/>
      </c>
      <c r="C260" s="5" t="str">
        <f>IF(LEN('Daten aus TVD einfügen'!B249)&lt;1,"",'Daten aus TVD einfügen'!B249)</f>
        <v/>
      </c>
      <c r="D260" s="5" t="str">
        <f>IF(LEN('Daten aus TVD einfügen'!C249)&lt;1,"",'Daten aus TVD einfügen'!C249)</f>
        <v/>
      </c>
      <c r="E260" s="6" t="str">
        <f>IF(LEN('Daten aus TVD einfügen'!D249)&lt;1,"",'Daten aus TVD einfügen'!D249)</f>
        <v/>
      </c>
      <c r="F260" s="26" t="str">
        <f>IF(LEN('Daten aus TVD einfügen'!E249)&lt;1,"",'Daten aus TVD einfügen'!E249)</f>
        <v/>
      </c>
      <c r="G260" s="6" t="str">
        <f>IF(LEN('Daten aus TVD einfügen'!F249)&lt;1,"",'Daten aus TVD einfügen'!F249)</f>
        <v/>
      </c>
      <c r="H260" s="5" t="str">
        <f t="shared" si="12"/>
        <v/>
      </c>
      <c r="I260" s="6" t="str">
        <f t="shared" si="13"/>
        <v/>
      </c>
      <c r="J260" s="4" t="str">
        <f t="shared" si="14"/>
        <v/>
      </c>
      <c r="K260" s="4" t="str">
        <f t="shared" si="15"/>
        <v/>
      </c>
    </row>
    <row r="261" spans="1:11">
      <c r="A261" s="5">
        <v>249</v>
      </c>
      <c r="B261" s="5" t="str">
        <f>IF(LEN('Daten aus TVD einfügen'!A250)&lt;1,"",'Daten aus TVD einfügen'!A250)</f>
        <v/>
      </c>
      <c r="C261" s="5" t="str">
        <f>IF(LEN('Daten aus TVD einfügen'!B250)&lt;1,"",'Daten aus TVD einfügen'!B250)</f>
        <v/>
      </c>
      <c r="D261" s="5" t="str">
        <f>IF(LEN('Daten aus TVD einfügen'!C250)&lt;1,"",'Daten aus TVD einfügen'!C250)</f>
        <v/>
      </c>
      <c r="E261" s="6" t="str">
        <f>IF(LEN('Daten aus TVD einfügen'!D250)&lt;1,"",'Daten aus TVD einfügen'!D250)</f>
        <v/>
      </c>
      <c r="F261" s="26" t="str">
        <f>IF(LEN('Daten aus TVD einfügen'!E250)&lt;1,"",'Daten aus TVD einfügen'!E250)</f>
        <v/>
      </c>
      <c r="G261" s="6" t="str">
        <f>IF(LEN('Daten aus TVD einfügen'!F250)&lt;1,"",'Daten aus TVD einfügen'!F250)</f>
        <v/>
      </c>
      <c r="H261" s="5" t="str">
        <f t="shared" si="12"/>
        <v/>
      </c>
      <c r="I261" s="6" t="str">
        <f t="shared" si="13"/>
        <v/>
      </c>
      <c r="J261" s="4" t="str">
        <f t="shared" si="14"/>
        <v/>
      </c>
      <c r="K261" s="4" t="str">
        <f t="shared" si="15"/>
        <v/>
      </c>
    </row>
    <row r="262" spans="1:11">
      <c r="A262" s="5">
        <v>250</v>
      </c>
      <c r="B262" s="5" t="str">
        <f>IF(LEN('Daten aus TVD einfügen'!A251)&lt;1,"",'Daten aus TVD einfügen'!A251)</f>
        <v/>
      </c>
      <c r="C262" s="5" t="str">
        <f>IF(LEN('Daten aus TVD einfügen'!B251)&lt;1,"",'Daten aus TVD einfügen'!B251)</f>
        <v/>
      </c>
      <c r="D262" s="5" t="str">
        <f>IF(LEN('Daten aus TVD einfügen'!C251)&lt;1,"",'Daten aus TVD einfügen'!C251)</f>
        <v/>
      </c>
      <c r="E262" s="6" t="str">
        <f>IF(LEN('Daten aus TVD einfügen'!D251)&lt;1,"",'Daten aus TVD einfügen'!D251)</f>
        <v/>
      </c>
      <c r="F262" s="26" t="str">
        <f>IF(LEN('Daten aus TVD einfügen'!E251)&lt;1,"",'Daten aus TVD einfügen'!E251)</f>
        <v/>
      </c>
      <c r="G262" s="6" t="str">
        <f>IF(LEN('Daten aus TVD einfügen'!F251)&lt;1,"",'Daten aus TVD einfügen'!F251)</f>
        <v/>
      </c>
      <c r="H262" s="5" t="str">
        <f t="shared" si="12"/>
        <v/>
      </c>
      <c r="I262" s="6" t="str">
        <f t="shared" si="13"/>
        <v/>
      </c>
      <c r="J262" s="4" t="str">
        <f t="shared" si="14"/>
        <v/>
      </c>
      <c r="K262" s="4" t="str">
        <f t="shared" si="15"/>
        <v/>
      </c>
    </row>
    <row r="263" spans="1:11">
      <c r="A263" s="5">
        <v>251</v>
      </c>
      <c r="B263" s="5" t="str">
        <f>IF(LEN('Daten aus TVD einfügen'!A252)&lt;1,"",'Daten aus TVD einfügen'!A252)</f>
        <v/>
      </c>
      <c r="C263" s="5" t="str">
        <f>IF(LEN('Daten aus TVD einfügen'!B252)&lt;1,"",'Daten aus TVD einfügen'!B252)</f>
        <v/>
      </c>
      <c r="D263" s="5" t="str">
        <f>IF(LEN('Daten aus TVD einfügen'!C252)&lt;1,"",'Daten aus TVD einfügen'!C252)</f>
        <v/>
      </c>
      <c r="E263" s="6" t="str">
        <f>IF(LEN('Daten aus TVD einfügen'!D252)&lt;1,"",'Daten aus TVD einfügen'!D252)</f>
        <v/>
      </c>
      <c r="F263" s="26" t="str">
        <f>IF(LEN('Daten aus TVD einfügen'!E252)&lt;1,"",'Daten aus TVD einfügen'!E252)</f>
        <v/>
      </c>
      <c r="G263" s="6" t="str">
        <f>IF(LEN('Daten aus TVD einfügen'!F252)&lt;1,"",'Daten aus TVD einfügen'!F252)</f>
        <v/>
      </c>
      <c r="H263" s="5" t="str">
        <f t="shared" si="12"/>
        <v/>
      </c>
      <c r="I263" s="6" t="str">
        <f t="shared" si="13"/>
        <v/>
      </c>
      <c r="J263" s="4" t="str">
        <f t="shared" si="14"/>
        <v/>
      </c>
      <c r="K263" s="4" t="str">
        <f t="shared" si="15"/>
        <v/>
      </c>
    </row>
    <row r="264" spans="1:11">
      <c r="A264" s="5">
        <v>252</v>
      </c>
      <c r="B264" s="5" t="str">
        <f>IF(LEN('Daten aus TVD einfügen'!A253)&lt;1,"",'Daten aus TVD einfügen'!A253)</f>
        <v/>
      </c>
      <c r="C264" s="5" t="str">
        <f>IF(LEN('Daten aus TVD einfügen'!B253)&lt;1,"",'Daten aus TVD einfügen'!B253)</f>
        <v/>
      </c>
      <c r="D264" s="5" t="str">
        <f>IF(LEN('Daten aus TVD einfügen'!C253)&lt;1,"",'Daten aus TVD einfügen'!C253)</f>
        <v/>
      </c>
      <c r="E264" s="6" t="str">
        <f>IF(LEN('Daten aus TVD einfügen'!D253)&lt;1,"",'Daten aus TVD einfügen'!D253)</f>
        <v/>
      </c>
      <c r="F264" s="26" t="str">
        <f>IF(LEN('Daten aus TVD einfügen'!E253)&lt;1,"",'Daten aus TVD einfügen'!E253)</f>
        <v/>
      </c>
      <c r="G264" s="6" t="str">
        <f>IF(LEN('Daten aus TVD einfügen'!F253)&lt;1,"",'Daten aus TVD einfügen'!F253)</f>
        <v/>
      </c>
      <c r="H264" s="5" t="str">
        <f t="shared" si="12"/>
        <v/>
      </c>
      <c r="I264" s="6" t="str">
        <f t="shared" si="13"/>
        <v/>
      </c>
      <c r="J264" s="4" t="str">
        <f t="shared" si="14"/>
        <v/>
      </c>
      <c r="K264" s="4" t="str">
        <f t="shared" si="15"/>
        <v/>
      </c>
    </row>
    <row r="265" spans="1:11">
      <c r="A265" s="5">
        <v>253</v>
      </c>
      <c r="B265" s="5" t="str">
        <f>IF(LEN('Daten aus TVD einfügen'!A254)&lt;1,"",'Daten aus TVD einfügen'!A254)</f>
        <v/>
      </c>
      <c r="C265" s="5" t="str">
        <f>IF(LEN('Daten aus TVD einfügen'!B254)&lt;1,"",'Daten aus TVD einfügen'!B254)</f>
        <v/>
      </c>
      <c r="D265" s="5" t="str">
        <f>IF(LEN('Daten aus TVD einfügen'!C254)&lt;1,"",'Daten aus TVD einfügen'!C254)</f>
        <v/>
      </c>
      <c r="E265" s="6" t="str">
        <f>IF(LEN('Daten aus TVD einfügen'!D254)&lt;1,"",'Daten aus TVD einfügen'!D254)</f>
        <v/>
      </c>
      <c r="F265" s="26" t="str">
        <f>IF(LEN('Daten aus TVD einfügen'!E254)&lt;1,"",'Daten aus TVD einfügen'!E254)</f>
        <v/>
      </c>
      <c r="G265" s="6" t="str">
        <f>IF(LEN('Daten aus TVD einfügen'!F254)&lt;1,"",'Daten aus TVD einfügen'!F254)</f>
        <v/>
      </c>
      <c r="H265" s="5" t="str">
        <f t="shared" si="12"/>
        <v/>
      </c>
      <c r="I265" s="6" t="str">
        <f t="shared" si="13"/>
        <v/>
      </c>
      <c r="J265" s="4" t="str">
        <f t="shared" si="14"/>
        <v/>
      </c>
      <c r="K265" s="4" t="str">
        <f t="shared" si="15"/>
        <v/>
      </c>
    </row>
    <row r="266" spans="1:11">
      <c r="A266" s="5">
        <v>254</v>
      </c>
      <c r="B266" s="5" t="str">
        <f>IF(LEN('Daten aus TVD einfügen'!A255)&lt;1,"",'Daten aus TVD einfügen'!A255)</f>
        <v/>
      </c>
      <c r="C266" s="5" t="str">
        <f>IF(LEN('Daten aus TVD einfügen'!B255)&lt;1,"",'Daten aus TVD einfügen'!B255)</f>
        <v/>
      </c>
      <c r="D266" s="5" t="str">
        <f>IF(LEN('Daten aus TVD einfügen'!C255)&lt;1,"",'Daten aus TVD einfügen'!C255)</f>
        <v/>
      </c>
      <c r="E266" s="6" t="str">
        <f>IF(LEN('Daten aus TVD einfügen'!D255)&lt;1,"",'Daten aus TVD einfügen'!D255)</f>
        <v/>
      </c>
      <c r="F266" s="26" t="str">
        <f>IF(LEN('Daten aus TVD einfügen'!E255)&lt;1,"",'Daten aus TVD einfügen'!E255)</f>
        <v/>
      </c>
      <c r="G266" s="6" t="str">
        <f>IF(LEN('Daten aus TVD einfügen'!F255)&lt;1,"",'Daten aus TVD einfügen'!F255)</f>
        <v/>
      </c>
      <c r="H266" s="5" t="str">
        <f t="shared" si="12"/>
        <v/>
      </c>
      <c r="I266" s="6" t="str">
        <f t="shared" si="13"/>
        <v/>
      </c>
      <c r="J266" s="4" t="str">
        <f t="shared" si="14"/>
        <v/>
      </c>
      <c r="K266" s="4" t="str">
        <f t="shared" si="15"/>
        <v/>
      </c>
    </row>
    <row r="267" spans="1:11">
      <c r="A267" s="5">
        <v>255</v>
      </c>
      <c r="B267" s="5" t="str">
        <f>IF(LEN('Daten aus TVD einfügen'!A256)&lt;1,"",'Daten aus TVD einfügen'!A256)</f>
        <v/>
      </c>
      <c r="C267" s="5" t="str">
        <f>IF(LEN('Daten aus TVD einfügen'!B256)&lt;1,"",'Daten aus TVD einfügen'!B256)</f>
        <v/>
      </c>
      <c r="D267" s="5" t="str">
        <f>IF(LEN('Daten aus TVD einfügen'!C256)&lt;1,"",'Daten aus TVD einfügen'!C256)</f>
        <v/>
      </c>
      <c r="E267" s="6" t="str">
        <f>IF(LEN('Daten aus TVD einfügen'!D256)&lt;1,"",'Daten aus TVD einfügen'!D256)</f>
        <v/>
      </c>
      <c r="F267" s="26" t="str">
        <f>IF(LEN('Daten aus TVD einfügen'!E256)&lt;1,"",'Daten aus TVD einfügen'!E256)</f>
        <v/>
      </c>
      <c r="G267" s="6" t="str">
        <f>IF(LEN('Daten aus TVD einfügen'!F256)&lt;1,"",'Daten aus TVD einfügen'!F256)</f>
        <v/>
      </c>
      <c r="H267" s="5" t="str">
        <f t="shared" si="12"/>
        <v/>
      </c>
      <c r="I267" s="6" t="str">
        <f t="shared" si="13"/>
        <v/>
      </c>
      <c r="J267" s="4" t="str">
        <f t="shared" si="14"/>
        <v/>
      </c>
      <c r="K267" s="4" t="str">
        <f t="shared" si="15"/>
        <v/>
      </c>
    </row>
    <row r="268" spans="1:11">
      <c r="A268" s="5">
        <v>256</v>
      </c>
      <c r="B268" s="5" t="str">
        <f>IF(LEN('Daten aus TVD einfügen'!A257)&lt;1,"",'Daten aus TVD einfügen'!A257)</f>
        <v/>
      </c>
      <c r="C268" s="5" t="str">
        <f>IF(LEN('Daten aus TVD einfügen'!B257)&lt;1,"",'Daten aus TVD einfügen'!B257)</f>
        <v/>
      </c>
      <c r="D268" s="5" t="str">
        <f>IF(LEN('Daten aus TVD einfügen'!C257)&lt;1,"",'Daten aus TVD einfügen'!C257)</f>
        <v/>
      </c>
      <c r="E268" s="6" t="str">
        <f>IF(LEN('Daten aus TVD einfügen'!D257)&lt;1,"",'Daten aus TVD einfügen'!D257)</f>
        <v/>
      </c>
      <c r="F268" s="26" t="str">
        <f>IF(LEN('Daten aus TVD einfügen'!E257)&lt;1,"",'Daten aus TVD einfügen'!E257)</f>
        <v/>
      </c>
      <c r="G268" s="6" t="str">
        <f>IF(LEN('Daten aus TVD einfügen'!F257)&lt;1,"",'Daten aus TVD einfügen'!F257)</f>
        <v/>
      </c>
      <c r="H268" s="5" t="str">
        <f t="shared" si="12"/>
        <v/>
      </c>
      <c r="I268" s="6" t="str">
        <f t="shared" si="13"/>
        <v/>
      </c>
      <c r="J268" s="4" t="str">
        <f t="shared" si="14"/>
        <v/>
      </c>
      <c r="K268" s="4" t="str">
        <f t="shared" si="15"/>
        <v/>
      </c>
    </row>
    <row r="269" spans="1:11">
      <c r="A269" s="5">
        <v>257</v>
      </c>
      <c r="B269" s="5" t="str">
        <f>IF(LEN('Daten aus TVD einfügen'!A258)&lt;1,"",'Daten aus TVD einfügen'!A258)</f>
        <v/>
      </c>
      <c r="C269" s="5" t="str">
        <f>IF(LEN('Daten aus TVD einfügen'!B258)&lt;1,"",'Daten aus TVD einfügen'!B258)</f>
        <v/>
      </c>
      <c r="D269" s="5" t="str">
        <f>IF(LEN('Daten aus TVD einfügen'!C258)&lt;1,"",'Daten aus TVD einfügen'!C258)</f>
        <v/>
      </c>
      <c r="E269" s="6" t="str">
        <f>IF(LEN('Daten aus TVD einfügen'!D258)&lt;1,"",'Daten aus TVD einfügen'!D258)</f>
        <v/>
      </c>
      <c r="F269" s="26" t="str">
        <f>IF(LEN('Daten aus TVD einfügen'!E258)&lt;1,"",'Daten aus TVD einfügen'!E258)</f>
        <v/>
      </c>
      <c r="G269" s="6" t="str">
        <f>IF(LEN('Daten aus TVD einfügen'!F258)&lt;1,"",'Daten aus TVD einfügen'!F258)</f>
        <v/>
      </c>
      <c r="H269" s="5" t="str">
        <f t="shared" ref="H269:H332" si="16">IF(LEN(F269)&lt;1,"",IF(($N$11-F269)&gt;=0,F269,$M$8))</f>
        <v/>
      </c>
      <c r="I269" s="6" t="str">
        <f t="shared" ref="I269:I332" si="17">IF(LEN(B269)&lt;1,"",1*DATE($B$9,12,31))</f>
        <v/>
      </c>
      <c r="J269" s="4" t="str">
        <f t="shared" ref="J269:J332" si="18">IF(OR(LEN(E269)&lt;1,LEN(H269)&lt;1,H269=$M$8),"",IF(LEN(G269)&lt;1,$N$11-E269,MIN(G269*1,$N$11)-E269))</f>
        <v/>
      </c>
      <c r="K269" s="4" t="str">
        <f t="shared" ref="K269:K332" si="19">IF(OR(LEN(F269)&lt;1,H269=$M$8),"",IF(AND(LEN(F269)&gt;0,IF(LEN(G269)&lt;1,F269-I269&gt;=0,(F269-G269)&gt;=0)),"",IF(LEN(G269)&lt;1,$N$11-H269,MIN($N$11,G269*1)-H269)))</f>
        <v/>
      </c>
    </row>
    <row r="270" spans="1:11">
      <c r="A270" s="5">
        <v>258</v>
      </c>
      <c r="B270" s="5" t="str">
        <f>IF(LEN('Daten aus TVD einfügen'!A259)&lt;1,"",'Daten aus TVD einfügen'!A259)</f>
        <v/>
      </c>
      <c r="C270" s="5" t="str">
        <f>IF(LEN('Daten aus TVD einfügen'!B259)&lt;1,"",'Daten aus TVD einfügen'!B259)</f>
        <v/>
      </c>
      <c r="D270" s="5" t="str">
        <f>IF(LEN('Daten aus TVD einfügen'!C259)&lt;1,"",'Daten aus TVD einfügen'!C259)</f>
        <v/>
      </c>
      <c r="E270" s="6" t="str">
        <f>IF(LEN('Daten aus TVD einfügen'!D259)&lt;1,"",'Daten aus TVD einfügen'!D259)</f>
        <v/>
      </c>
      <c r="F270" s="26" t="str">
        <f>IF(LEN('Daten aus TVD einfügen'!E259)&lt;1,"",'Daten aus TVD einfügen'!E259)</f>
        <v/>
      </c>
      <c r="G270" s="6" t="str">
        <f>IF(LEN('Daten aus TVD einfügen'!F259)&lt;1,"",'Daten aus TVD einfügen'!F259)</f>
        <v/>
      </c>
      <c r="H270" s="5" t="str">
        <f t="shared" si="16"/>
        <v/>
      </c>
      <c r="I270" s="6" t="str">
        <f t="shared" si="17"/>
        <v/>
      </c>
      <c r="J270" s="4" t="str">
        <f t="shared" si="18"/>
        <v/>
      </c>
      <c r="K270" s="4" t="str">
        <f t="shared" si="19"/>
        <v/>
      </c>
    </row>
    <row r="271" spans="1:11">
      <c r="A271" s="5">
        <v>259</v>
      </c>
      <c r="B271" s="5" t="str">
        <f>IF(LEN('Daten aus TVD einfügen'!A260)&lt;1,"",'Daten aus TVD einfügen'!A260)</f>
        <v/>
      </c>
      <c r="C271" s="5" t="str">
        <f>IF(LEN('Daten aus TVD einfügen'!B260)&lt;1,"",'Daten aus TVD einfügen'!B260)</f>
        <v/>
      </c>
      <c r="D271" s="5" t="str">
        <f>IF(LEN('Daten aus TVD einfügen'!C260)&lt;1,"",'Daten aus TVD einfügen'!C260)</f>
        <v/>
      </c>
      <c r="E271" s="6" t="str">
        <f>IF(LEN('Daten aus TVD einfügen'!D260)&lt;1,"",'Daten aus TVD einfügen'!D260)</f>
        <v/>
      </c>
      <c r="F271" s="26" t="str">
        <f>IF(LEN('Daten aus TVD einfügen'!E260)&lt;1,"",'Daten aus TVD einfügen'!E260)</f>
        <v/>
      </c>
      <c r="G271" s="6" t="str">
        <f>IF(LEN('Daten aus TVD einfügen'!F260)&lt;1,"",'Daten aus TVD einfügen'!F260)</f>
        <v/>
      </c>
      <c r="H271" s="5" t="str">
        <f t="shared" si="16"/>
        <v/>
      </c>
      <c r="I271" s="6" t="str">
        <f t="shared" si="17"/>
        <v/>
      </c>
      <c r="J271" s="4" t="str">
        <f t="shared" si="18"/>
        <v/>
      </c>
      <c r="K271" s="4" t="str">
        <f t="shared" si="19"/>
        <v/>
      </c>
    </row>
    <row r="272" spans="1:11">
      <c r="A272" s="5">
        <v>260</v>
      </c>
      <c r="B272" s="5" t="str">
        <f>IF(LEN('Daten aus TVD einfügen'!A261)&lt;1,"",'Daten aus TVD einfügen'!A261)</f>
        <v/>
      </c>
      <c r="C272" s="5" t="str">
        <f>IF(LEN('Daten aus TVD einfügen'!B261)&lt;1,"",'Daten aus TVD einfügen'!B261)</f>
        <v/>
      </c>
      <c r="D272" s="5" t="str">
        <f>IF(LEN('Daten aus TVD einfügen'!C261)&lt;1,"",'Daten aus TVD einfügen'!C261)</f>
        <v/>
      </c>
      <c r="E272" s="6" t="str">
        <f>IF(LEN('Daten aus TVD einfügen'!D261)&lt;1,"",'Daten aus TVD einfügen'!D261)</f>
        <v/>
      </c>
      <c r="F272" s="26" t="str">
        <f>IF(LEN('Daten aus TVD einfügen'!E261)&lt;1,"",'Daten aus TVD einfügen'!E261)</f>
        <v/>
      </c>
      <c r="G272" s="6" t="str">
        <f>IF(LEN('Daten aus TVD einfügen'!F261)&lt;1,"",'Daten aus TVD einfügen'!F261)</f>
        <v/>
      </c>
      <c r="H272" s="5" t="str">
        <f t="shared" si="16"/>
        <v/>
      </c>
      <c r="I272" s="6" t="str">
        <f t="shared" si="17"/>
        <v/>
      </c>
      <c r="J272" s="4" t="str">
        <f t="shared" si="18"/>
        <v/>
      </c>
      <c r="K272" s="4" t="str">
        <f t="shared" si="19"/>
        <v/>
      </c>
    </row>
    <row r="273" spans="1:11">
      <c r="A273" s="5">
        <v>261</v>
      </c>
      <c r="B273" s="5" t="str">
        <f>IF(LEN('Daten aus TVD einfügen'!A262)&lt;1,"",'Daten aus TVD einfügen'!A262)</f>
        <v/>
      </c>
      <c r="C273" s="5" t="str">
        <f>IF(LEN('Daten aus TVD einfügen'!B262)&lt;1,"",'Daten aus TVD einfügen'!B262)</f>
        <v/>
      </c>
      <c r="D273" s="5" t="str">
        <f>IF(LEN('Daten aus TVD einfügen'!C262)&lt;1,"",'Daten aus TVD einfügen'!C262)</f>
        <v/>
      </c>
      <c r="E273" s="6" t="str">
        <f>IF(LEN('Daten aus TVD einfügen'!D262)&lt;1,"",'Daten aus TVD einfügen'!D262)</f>
        <v/>
      </c>
      <c r="F273" s="26" t="str">
        <f>IF(LEN('Daten aus TVD einfügen'!E262)&lt;1,"",'Daten aus TVD einfügen'!E262)</f>
        <v/>
      </c>
      <c r="G273" s="6" t="str">
        <f>IF(LEN('Daten aus TVD einfügen'!F262)&lt;1,"",'Daten aus TVD einfügen'!F262)</f>
        <v/>
      </c>
      <c r="H273" s="5" t="str">
        <f t="shared" si="16"/>
        <v/>
      </c>
      <c r="I273" s="6" t="str">
        <f t="shared" si="17"/>
        <v/>
      </c>
      <c r="J273" s="4" t="str">
        <f t="shared" si="18"/>
        <v/>
      </c>
      <c r="K273" s="4" t="str">
        <f t="shared" si="19"/>
        <v/>
      </c>
    </row>
    <row r="274" spans="1:11">
      <c r="A274" s="5">
        <v>262</v>
      </c>
      <c r="B274" s="5" t="str">
        <f>IF(LEN('Daten aus TVD einfügen'!A263)&lt;1,"",'Daten aus TVD einfügen'!A263)</f>
        <v/>
      </c>
      <c r="C274" s="5" t="str">
        <f>IF(LEN('Daten aus TVD einfügen'!B263)&lt;1,"",'Daten aus TVD einfügen'!B263)</f>
        <v/>
      </c>
      <c r="D274" s="5" t="str">
        <f>IF(LEN('Daten aus TVD einfügen'!C263)&lt;1,"",'Daten aus TVD einfügen'!C263)</f>
        <v/>
      </c>
      <c r="E274" s="6" t="str">
        <f>IF(LEN('Daten aus TVD einfügen'!D263)&lt;1,"",'Daten aus TVD einfügen'!D263)</f>
        <v/>
      </c>
      <c r="F274" s="26" t="str">
        <f>IF(LEN('Daten aus TVD einfügen'!E263)&lt;1,"",'Daten aus TVD einfügen'!E263)</f>
        <v/>
      </c>
      <c r="G274" s="6" t="str">
        <f>IF(LEN('Daten aus TVD einfügen'!F263)&lt;1,"",'Daten aus TVD einfügen'!F263)</f>
        <v/>
      </c>
      <c r="H274" s="5" t="str">
        <f t="shared" si="16"/>
        <v/>
      </c>
      <c r="I274" s="6" t="str">
        <f t="shared" si="17"/>
        <v/>
      </c>
      <c r="J274" s="4" t="str">
        <f t="shared" si="18"/>
        <v/>
      </c>
      <c r="K274" s="4" t="str">
        <f t="shared" si="19"/>
        <v/>
      </c>
    </row>
    <row r="275" spans="1:11">
      <c r="A275" s="5">
        <v>263</v>
      </c>
      <c r="B275" s="5" t="str">
        <f>IF(LEN('Daten aus TVD einfügen'!A264)&lt;1,"",'Daten aus TVD einfügen'!A264)</f>
        <v/>
      </c>
      <c r="C275" s="5" t="str">
        <f>IF(LEN('Daten aus TVD einfügen'!B264)&lt;1,"",'Daten aus TVD einfügen'!B264)</f>
        <v/>
      </c>
      <c r="D275" s="5" t="str">
        <f>IF(LEN('Daten aus TVD einfügen'!C264)&lt;1,"",'Daten aus TVD einfügen'!C264)</f>
        <v/>
      </c>
      <c r="E275" s="6" t="str">
        <f>IF(LEN('Daten aus TVD einfügen'!D264)&lt;1,"",'Daten aus TVD einfügen'!D264)</f>
        <v/>
      </c>
      <c r="F275" s="26" t="str">
        <f>IF(LEN('Daten aus TVD einfügen'!E264)&lt;1,"",'Daten aus TVD einfügen'!E264)</f>
        <v/>
      </c>
      <c r="G275" s="6" t="str">
        <f>IF(LEN('Daten aus TVD einfügen'!F264)&lt;1,"",'Daten aus TVD einfügen'!F264)</f>
        <v/>
      </c>
      <c r="H275" s="5" t="str">
        <f t="shared" si="16"/>
        <v/>
      </c>
      <c r="I275" s="6" t="str">
        <f t="shared" si="17"/>
        <v/>
      </c>
      <c r="J275" s="4" t="str">
        <f t="shared" si="18"/>
        <v/>
      </c>
      <c r="K275" s="4" t="str">
        <f t="shared" si="19"/>
        <v/>
      </c>
    </row>
    <row r="276" spans="1:11">
      <c r="A276" s="5">
        <v>264</v>
      </c>
      <c r="B276" s="5" t="str">
        <f>IF(LEN('Daten aus TVD einfügen'!A265)&lt;1,"",'Daten aus TVD einfügen'!A265)</f>
        <v/>
      </c>
      <c r="C276" s="5" t="str">
        <f>IF(LEN('Daten aus TVD einfügen'!B265)&lt;1,"",'Daten aus TVD einfügen'!B265)</f>
        <v/>
      </c>
      <c r="D276" s="5" t="str">
        <f>IF(LEN('Daten aus TVD einfügen'!C265)&lt;1,"",'Daten aus TVD einfügen'!C265)</f>
        <v/>
      </c>
      <c r="E276" s="6" t="str">
        <f>IF(LEN('Daten aus TVD einfügen'!D265)&lt;1,"",'Daten aus TVD einfügen'!D265)</f>
        <v/>
      </c>
      <c r="F276" s="26" t="str">
        <f>IF(LEN('Daten aus TVD einfügen'!E265)&lt;1,"",'Daten aus TVD einfügen'!E265)</f>
        <v/>
      </c>
      <c r="G276" s="6" t="str">
        <f>IF(LEN('Daten aus TVD einfügen'!F265)&lt;1,"",'Daten aus TVD einfügen'!F265)</f>
        <v/>
      </c>
      <c r="H276" s="5" t="str">
        <f t="shared" si="16"/>
        <v/>
      </c>
      <c r="I276" s="6" t="str">
        <f t="shared" si="17"/>
        <v/>
      </c>
      <c r="J276" s="4" t="str">
        <f t="shared" si="18"/>
        <v/>
      </c>
      <c r="K276" s="4" t="str">
        <f t="shared" si="19"/>
        <v/>
      </c>
    </row>
    <row r="277" spans="1:11">
      <c r="A277" s="5">
        <v>265</v>
      </c>
      <c r="B277" s="5" t="str">
        <f>IF(LEN('Daten aus TVD einfügen'!A266)&lt;1,"",'Daten aus TVD einfügen'!A266)</f>
        <v/>
      </c>
      <c r="C277" s="5" t="str">
        <f>IF(LEN('Daten aus TVD einfügen'!B266)&lt;1,"",'Daten aus TVD einfügen'!B266)</f>
        <v/>
      </c>
      <c r="D277" s="5" t="str">
        <f>IF(LEN('Daten aus TVD einfügen'!C266)&lt;1,"",'Daten aus TVD einfügen'!C266)</f>
        <v/>
      </c>
      <c r="E277" s="6" t="str">
        <f>IF(LEN('Daten aus TVD einfügen'!D266)&lt;1,"",'Daten aus TVD einfügen'!D266)</f>
        <v/>
      </c>
      <c r="F277" s="26" t="str">
        <f>IF(LEN('Daten aus TVD einfügen'!E266)&lt;1,"",'Daten aus TVD einfügen'!E266)</f>
        <v/>
      </c>
      <c r="G277" s="6" t="str">
        <f>IF(LEN('Daten aus TVD einfügen'!F266)&lt;1,"",'Daten aus TVD einfügen'!F266)</f>
        <v/>
      </c>
      <c r="H277" s="5" t="str">
        <f t="shared" si="16"/>
        <v/>
      </c>
      <c r="I277" s="6" t="str">
        <f t="shared" si="17"/>
        <v/>
      </c>
      <c r="J277" s="4" t="str">
        <f t="shared" si="18"/>
        <v/>
      </c>
      <c r="K277" s="4" t="str">
        <f t="shared" si="19"/>
        <v/>
      </c>
    </row>
    <row r="278" spans="1:11">
      <c r="A278" s="5">
        <v>266</v>
      </c>
      <c r="B278" s="5" t="str">
        <f>IF(LEN('Daten aus TVD einfügen'!A267)&lt;1,"",'Daten aus TVD einfügen'!A267)</f>
        <v/>
      </c>
      <c r="C278" s="5" t="str">
        <f>IF(LEN('Daten aus TVD einfügen'!B267)&lt;1,"",'Daten aus TVD einfügen'!B267)</f>
        <v/>
      </c>
      <c r="D278" s="5" t="str">
        <f>IF(LEN('Daten aus TVD einfügen'!C267)&lt;1,"",'Daten aus TVD einfügen'!C267)</f>
        <v/>
      </c>
      <c r="E278" s="6" t="str">
        <f>IF(LEN('Daten aus TVD einfügen'!D267)&lt;1,"",'Daten aus TVD einfügen'!D267)</f>
        <v/>
      </c>
      <c r="F278" s="26" t="str">
        <f>IF(LEN('Daten aus TVD einfügen'!E267)&lt;1,"",'Daten aus TVD einfügen'!E267)</f>
        <v/>
      </c>
      <c r="G278" s="6" t="str">
        <f>IF(LEN('Daten aus TVD einfügen'!F267)&lt;1,"",'Daten aus TVD einfügen'!F267)</f>
        <v/>
      </c>
      <c r="H278" s="5" t="str">
        <f t="shared" si="16"/>
        <v/>
      </c>
      <c r="I278" s="6" t="str">
        <f t="shared" si="17"/>
        <v/>
      </c>
      <c r="J278" s="4" t="str">
        <f t="shared" si="18"/>
        <v/>
      </c>
      <c r="K278" s="4" t="str">
        <f t="shared" si="19"/>
        <v/>
      </c>
    </row>
    <row r="279" spans="1:11">
      <c r="A279" s="5">
        <v>267</v>
      </c>
      <c r="B279" s="5" t="str">
        <f>IF(LEN('Daten aus TVD einfügen'!A268)&lt;1,"",'Daten aus TVD einfügen'!A268)</f>
        <v/>
      </c>
      <c r="C279" s="5" t="str">
        <f>IF(LEN('Daten aus TVD einfügen'!B268)&lt;1,"",'Daten aus TVD einfügen'!B268)</f>
        <v/>
      </c>
      <c r="D279" s="5" t="str">
        <f>IF(LEN('Daten aus TVD einfügen'!C268)&lt;1,"",'Daten aus TVD einfügen'!C268)</f>
        <v/>
      </c>
      <c r="E279" s="6" t="str">
        <f>IF(LEN('Daten aus TVD einfügen'!D268)&lt;1,"",'Daten aus TVD einfügen'!D268)</f>
        <v/>
      </c>
      <c r="F279" s="26" t="str">
        <f>IF(LEN('Daten aus TVD einfügen'!E268)&lt;1,"",'Daten aus TVD einfügen'!E268)</f>
        <v/>
      </c>
      <c r="G279" s="6" t="str">
        <f>IF(LEN('Daten aus TVD einfügen'!F268)&lt;1,"",'Daten aus TVD einfügen'!F268)</f>
        <v/>
      </c>
      <c r="H279" s="5" t="str">
        <f t="shared" si="16"/>
        <v/>
      </c>
      <c r="I279" s="6" t="str">
        <f t="shared" si="17"/>
        <v/>
      </c>
      <c r="J279" s="4" t="str">
        <f t="shared" si="18"/>
        <v/>
      </c>
      <c r="K279" s="4" t="str">
        <f t="shared" si="19"/>
        <v/>
      </c>
    </row>
    <row r="280" spans="1:11">
      <c r="A280" s="5">
        <v>268</v>
      </c>
      <c r="B280" s="5" t="str">
        <f>IF(LEN('Daten aus TVD einfügen'!A269)&lt;1,"",'Daten aus TVD einfügen'!A269)</f>
        <v/>
      </c>
      <c r="C280" s="5" t="str">
        <f>IF(LEN('Daten aus TVD einfügen'!B269)&lt;1,"",'Daten aus TVD einfügen'!B269)</f>
        <v/>
      </c>
      <c r="D280" s="5" t="str">
        <f>IF(LEN('Daten aus TVD einfügen'!C269)&lt;1,"",'Daten aus TVD einfügen'!C269)</f>
        <v/>
      </c>
      <c r="E280" s="6" t="str">
        <f>IF(LEN('Daten aus TVD einfügen'!D269)&lt;1,"",'Daten aus TVD einfügen'!D269)</f>
        <v/>
      </c>
      <c r="F280" s="26" t="str">
        <f>IF(LEN('Daten aus TVD einfügen'!E269)&lt;1,"",'Daten aus TVD einfügen'!E269)</f>
        <v/>
      </c>
      <c r="G280" s="6" t="str">
        <f>IF(LEN('Daten aus TVD einfügen'!F269)&lt;1,"",'Daten aus TVD einfügen'!F269)</f>
        <v/>
      </c>
      <c r="H280" s="5" t="str">
        <f t="shared" si="16"/>
        <v/>
      </c>
      <c r="I280" s="6" t="str">
        <f t="shared" si="17"/>
        <v/>
      </c>
      <c r="J280" s="4" t="str">
        <f t="shared" si="18"/>
        <v/>
      </c>
      <c r="K280" s="4" t="str">
        <f t="shared" si="19"/>
        <v/>
      </c>
    </row>
    <row r="281" spans="1:11">
      <c r="A281" s="5">
        <v>269</v>
      </c>
      <c r="B281" s="5" t="str">
        <f>IF(LEN('Daten aus TVD einfügen'!A270)&lt;1,"",'Daten aus TVD einfügen'!A270)</f>
        <v/>
      </c>
      <c r="C281" s="5" t="str">
        <f>IF(LEN('Daten aus TVD einfügen'!B270)&lt;1,"",'Daten aus TVD einfügen'!B270)</f>
        <v/>
      </c>
      <c r="D281" s="5" t="str">
        <f>IF(LEN('Daten aus TVD einfügen'!C270)&lt;1,"",'Daten aus TVD einfügen'!C270)</f>
        <v/>
      </c>
      <c r="E281" s="6" t="str">
        <f>IF(LEN('Daten aus TVD einfügen'!D270)&lt;1,"",'Daten aus TVD einfügen'!D270)</f>
        <v/>
      </c>
      <c r="F281" s="26" t="str">
        <f>IF(LEN('Daten aus TVD einfügen'!E270)&lt;1,"",'Daten aus TVD einfügen'!E270)</f>
        <v/>
      </c>
      <c r="G281" s="6" t="str">
        <f>IF(LEN('Daten aus TVD einfügen'!F270)&lt;1,"",'Daten aus TVD einfügen'!F270)</f>
        <v/>
      </c>
      <c r="H281" s="5" t="str">
        <f t="shared" si="16"/>
        <v/>
      </c>
      <c r="I281" s="6" t="str">
        <f t="shared" si="17"/>
        <v/>
      </c>
      <c r="J281" s="4" t="str">
        <f t="shared" si="18"/>
        <v/>
      </c>
      <c r="K281" s="4" t="str">
        <f t="shared" si="19"/>
        <v/>
      </c>
    </row>
    <row r="282" spans="1:11">
      <c r="A282" s="5">
        <v>270</v>
      </c>
      <c r="B282" s="5" t="str">
        <f>IF(LEN('Daten aus TVD einfügen'!A271)&lt;1,"",'Daten aus TVD einfügen'!A271)</f>
        <v/>
      </c>
      <c r="C282" s="5" t="str">
        <f>IF(LEN('Daten aus TVD einfügen'!B271)&lt;1,"",'Daten aus TVD einfügen'!B271)</f>
        <v/>
      </c>
      <c r="D282" s="5" t="str">
        <f>IF(LEN('Daten aus TVD einfügen'!C271)&lt;1,"",'Daten aus TVD einfügen'!C271)</f>
        <v/>
      </c>
      <c r="E282" s="6" t="str">
        <f>IF(LEN('Daten aus TVD einfügen'!D271)&lt;1,"",'Daten aus TVD einfügen'!D271)</f>
        <v/>
      </c>
      <c r="F282" s="26" t="str">
        <f>IF(LEN('Daten aus TVD einfügen'!E271)&lt;1,"",'Daten aus TVD einfügen'!E271)</f>
        <v/>
      </c>
      <c r="G282" s="6" t="str">
        <f>IF(LEN('Daten aus TVD einfügen'!F271)&lt;1,"",'Daten aus TVD einfügen'!F271)</f>
        <v/>
      </c>
      <c r="H282" s="5" t="str">
        <f t="shared" si="16"/>
        <v/>
      </c>
      <c r="I282" s="6" t="str">
        <f t="shared" si="17"/>
        <v/>
      </c>
      <c r="J282" s="4" t="str">
        <f t="shared" si="18"/>
        <v/>
      </c>
      <c r="K282" s="4" t="str">
        <f t="shared" si="19"/>
        <v/>
      </c>
    </row>
    <row r="283" spans="1:11">
      <c r="A283" s="5">
        <v>271</v>
      </c>
      <c r="B283" s="5" t="str">
        <f>IF(LEN('Daten aus TVD einfügen'!A272)&lt;1,"",'Daten aus TVD einfügen'!A272)</f>
        <v/>
      </c>
      <c r="C283" s="5" t="str">
        <f>IF(LEN('Daten aus TVD einfügen'!B272)&lt;1,"",'Daten aus TVD einfügen'!B272)</f>
        <v/>
      </c>
      <c r="D283" s="5" t="str">
        <f>IF(LEN('Daten aus TVD einfügen'!C272)&lt;1,"",'Daten aus TVD einfügen'!C272)</f>
        <v/>
      </c>
      <c r="E283" s="6" t="str">
        <f>IF(LEN('Daten aus TVD einfügen'!D272)&lt;1,"",'Daten aus TVD einfügen'!D272)</f>
        <v/>
      </c>
      <c r="F283" s="26" t="str">
        <f>IF(LEN('Daten aus TVD einfügen'!E272)&lt;1,"",'Daten aus TVD einfügen'!E272)</f>
        <v/>
      </c>
      <c r="G283" s="6" t="str">
        <f>IF(LEN('Daten aus TVD einfügen'!F272)&lt;1,"",'Daten aus TVD einfügen'!F272)</f>
        <v/>
      </c>
      <c r="H283" s="5" t="str">
        <f t="shared" si="16"/>
        <v/>
      </c>
      <c r="I283" s="6" t="str">
        <f t="shared" si="17"/>
        <v/>
      </c>
      <c r="J283" s="4" t="str">
        <f t="shared" si="18"/>
        <v/>
      </c>
      <c r="K283" s="4" t="str">
        <f t="shared" si="19"/>
        <v/>
      </c>
    </row>
    <row r="284" spans="1:11">
      <c r="A284" s="5">
        <v>272</v>
      </c>
      <c r="B284" s="5" t="str">
        <f>IF(LEN('Daten aus TVD einfügen'!A273)&lt;1,"",'Daten aus TVD einfügen'!A273)</f>
        <v/>
      </c>
      <c r="C284" s="5" t="str">
        <f>IF(LEN('Daten aus TVD einfügen'!B273)&lt;1,"",'Daten aus TVD einfügen'!B273)</f>
        <v/>
      </c>
      <c r="D284" s="5" t="str">
        <f>IF(LEN('Daten aus TVD einfügen'!C273)&lt;1,"",'Daten aus TVD einfügen'!C273)</f>
        <v/>
      </c>
      <c r="E284" s="6" t="str">
        <f>IF(LEN('Daten aus TVD einfügen'!D273)&lt;1,"",'Daten aus TVD einfügen'!D273)</f>
        <v/>
      </c>
      <c r="F284" s="26" t="str">
        <f>IF(LEN('Daten aus TVD einfügen'!E273)&lt;1,"",'Daten aus TVD einfügen'!E273)</f>
        <v/>
      </c>
      <c r="G284" s="6" t="str">
        <f>IF(LEN('Daten aus TVD einfügen'!F273)&lt;1,"",'Daten aus TVD einfügen'!F273)</f>
        <v/>
      </c>
      <c r="H284" s="5" t="str">
        <f t="shared" si="16"/>
        <v/>
      </c>
      <c r="I284" s="6" t="str">
        <f t="shared" si="17"/>
        <v/>
      </c>
      <c r="J284" s="4" t="str">
        <f t="shared" si="18"/>
        <v/>
      </c>
      <c r="K284" s="4" t="str">
        <f t="shared" si="19"/>
        <v/>
      </c>
    </row>
    <row r="285" spans="1:11">
      <c r="A285" s="5">
        <v>273</v>
      </c>
      <c r="B285" s="5" t="str">
        <f>IF(LEN('Daten aus TVD einfügen'!A274)&lt;1,"",'Daten aus TVD einfügen'!A274)</f>
        <v/>
      </c>
      <c r="C285" s="5" t="str">
        <f>IF(LEN('Daten aus TVD einfügen'!B274)&lt;1,"",'Daten aus TVD einfügen'!B274)</f>
        <v/>
      </c>
      <c r="D285" s="5" t="str">
        <f>IF(LEN('Daten aus TVD einfügen'!C274)&lt;1,"",'Daten aus TVD einfügen'!C274)</f>
        <v/>
      </c>
      <c r="E285" s="6" t="str">
        <f>IF(LEN('Daten aus TVD einfügen'!D274)&lt;1,"",'Daten aus TVD einfügen'!D274)</f>
        <v/>
      </c>
      <c r="F285" s="26" t="str">
        <f>IF(LEN('Daten aus TVD einfügen'!E274)&lt;1,"",'Daten aus TVD einfügen'!E274)</f>
        <v/>
      </c>
      <c r="G285" s="6" t="str">
        <f>IF(LEN('Daten aus TVD einfügen'!F274)&lt;1,"",'Daten aus TVD einfügen'!F274)</f>
        <v/>
      </c>
      <c r="H285" s="5" t="str">
        <f t="shared" si="16"/>
        <v/>
      </c>
      <c r="I285" s="6" t="str">
        <f t="shared" si="17"/>
        <v/>
      </c>
      <c r="J285" s="4" t="str">
        <f t="shared" si="18"/>
        <v/>
      </c>
      <c r="K285" s="4" t="str">
        <f t="shared" si="19"/>
        <v/>
      </c>
    </row>
    <row r="286" spans="1:11">
      <c r="A286" s="5">
        <v>274</v>
      </c>
      <c r="B286" s="5" t="str">
        <f>IF(LEN('Daten aus TVD einfügen'!A275)&lt;1,"",'Daten aus TVD einfügen'!A275)</f>
        <v/>
      </c>
      <c r="C286" s="5" t="str">
        <f>IF(LEN('Daten aus TVD einfügen'!B275)&lt;1,"",'Daten aus TVD einfügen'!B275)</f>
        <v/>
      </c>
      <c r="D286" s="5" t="str">
        <f>IF(LEN('Daten aus TVD einfügen'!C275)&lt;1,"",'Daten aus TVD einfügen'!C275)</f>
        <v/>
      </c>
      <c r="E286" s="6" t="str">
        <f>IF(LEN('Daten aus TVD einfügen'!D275)&lt;1,"",'Daten aus TVD einfügen'!D275)</f>
        <v/>
      </c>
      <c r="F286" s="26" t="str">
        <f>IF(LEN('Daten aus TVD einfügen'!E275)&lt;1,"",'Daten aus TVD einfügen'!E275)</f>
        <v/>
      </c>
      <c r="G286" s="6" t="str">
        <f>IF(LEN('Daten aus TVD einfügen'!F275)&lt;1,"",'Daten aus TVD einfügen'!F275)</f>
        <v/>
      </c>
      <c r="H286" s="5" t="str">
        <f t="shared" si="16"/>
        <v/>
      </c>
      <c r="I286" s="6" t="str">
        <f t="shared" si="17"/>
        <v/>
      </c>
      <c r="J286" s="4" t="str">
        <f t="shared" si="18"/>
        <v/>
      </c>
      <c r="K286" s="4" t="str">
        <f t="shared" si="19"/>
        <v/>
      </c>
    </row>
    <row r="287" spans="1:11">
      <c r="A287" s="5">
        <v>275</v>
      </c>
      <c r="B287" s="5" t="str">
        <f>IF(LEN('Daten aus TVD einfügen'!A276)&lt;1,"",'Daten aus TVD einfügen'!A276)</f>
        <v/>
      </c>
      <c r="C287" s="5" t="str">
        <f>IF(LEN('Daten aus TVD einfügen'!B276)&lt;1,"",'Daten aus TVD einfügen'!B276)</f>
        <v/>
      </c>
      <c r="D287" s="5" t="str">
        <f>IF(LEN('Daten aus TVD einfügen'!C276)&lt;1,"",'Daten aus TVD einfügen'!C276)</f>
        <v/>
      </c>
      <c r="E287" s="6" t="str">
        <f>IF(LEN('Daten aus TVD einfügen'!D276)&lt;1,"",'Daten aus TVD einfügen'!D276)</f>
        <v/>
      </c>
      <c r="F287" s="26" t="str">
        <f>IF(LEN('Daten aus TVD einfügen'!E276)&lt;1,"",'Daten aus TVD einfügen'!E276)</f>
        <v/>
      </c>
      <c r="G287" s="6" t="str">
        <f>IF(LEN('Daten aus TVD einfügen'!F276)&lt;1,"",'Daten aus TVD einfügen'!F276)</f>
        <v/>
      </c>
      <c r="H287" s="5" t="str">
        <f t="shared" si="16"/>
        <v/>
      </c>
      <c r="I287" s="6" t="str">
        <f t="shared" si="17"/>
        <v/>
      </c>
      <c r="J287" s="4" t="str">
        <f t="shared" si="18"/>
        <v/>
      </c>
      <c r="K287" s="4" t="str">
        <f t="shared" si="19"/>
        <v/>
      </c>
    </row>
    <row r="288" spans="1:11">
      <c r="A288" s="5">
        <v>276</v>
      </c>
      <c r="B288" s="5" t="str">
        <f>IF(LEN('Daten aus TVD einfügen'!A277)&lt;1,"",'Daten aus TVD einfügen'!A277)</f>
        <v/>
      </c>
      <c r="C288" s="5" t="str">
        <f>IF(LEN('Daten aus TVD einfügen'!B277)&lt;1,"",'Daten aus TVD einfügen'!B277)</f>
        <v/>
      </c>
      <c r="D288" s="5" t="str">
        <f>IF(LEN('Daten aus TVD einfügen'!C277)&lt;1,"",'Daten aus TVD einfügen'!C277)</f>
        <v/>
      </c>
      <c r="E288" s="6" t="str">
        <f>IF(LEN('Daten aus TVD einfügen'!D277)&lt;1,"",'Daten aus TVD einfügen'!D277)</f>
        <v/>
      </c>
      <c r="F288" s="26" t="str">
        <f>IF(LEN('Daten aus TVD einfügen'!E277)&lt;1,"",'Daten aus TVD einfügen'!E277)</f>
        <v/>
      </c>
      <c r="G288" s="6" t="str">
        <f>IF(LEN('Daten aus TVD einfügen'!F277)&lt;1,"",'Daten aus TVD einfügen'!F277)</f>
        <v/>
      </c>
      <c r="H288" s="5" t="str">
        <f t="shared" si="16"/>
        <v/>
      </c>
      <c r="I288" s="6" t="str">
        <f t="shared" si="17"/>
        <v/>
      </c>
      <c r="J288" s="4" t="str">
        <f t="shared" si="18"/>
        <v/>
      </c>
      <c r="K288" s="4" t="str">
        <f t="shared" si="19"/>
        <v/>
      </c>
    </row>
    <row r="289" spans="1:11">
      <c r="A289" s="5">
        <v>277</v>
      </c>
      <c r="B289" s="5" t="str">
        <f>IF(LEN('Daten aus TVD einfügen'!A278)&lt;1,"",'Daten aus TVD einfügen'!A278)</f>
        <v/>
      </c>
      <c r="C289" s="5" t="str">
        <f>IF(LEN('Daten aus TVD einfügen'!B278)&lt;1,"",'Daten aus TVD einfügen'!B278)</f>
        <v/>
      </c>
      <c r="D289" s="5" t="str">
        <f>IF(LEN('Daten aus TVD einfügen'!C278)&lt;1,"",'Daten aus TVD einfügen'!C278)</f>
        <v/>
      </c>
      <c r="E289" s="6" t="str">
        <f>IF(LEN('Daten aus TVD einfügen'!D278)&lt;1,"",'Daten aus TVD einfügen'!D278)</f>
        <v/>
      </c>
      <c r="F289" s="26" t="str">
        <f>IF(LEN('Daten aus TVD einfügen'!E278)&lt;1,"",'Daten aus TVD einfügen'!E278)</f>
        <v/>
      </c>
      <c r="G289" s="6" t="str">
        <f>IF(LEN('Daten aus TVD einfügen'!F278)&lt;1,"",'Daten aus TVD einfügen'!F278)</f>
        <v/>
      </c>
      <c r="H289" s="5" t="str">
        <f t="shared" si="16"/>
        <v/>
      </c>
      <c r="I289" s="6" t="str">
        <f t="shared" si="17"/>
        <v/>
      </c>
      <c r="J289" s="4" t="str">
        <f t="shared" si="18"/>
        <v/>
      </c>
      <c r="K289" s="4" t="str">
        <f t="shared" si="19"/>
        <v/>
      </c>
    </row>
    <row r="290" spans="1:11">
      <c r="A290" s="5">
        <v>278</v>
      </c>
      <c r="B290" s="5" t="str">
        <f>IF(LEN('Daten aus TVD einfügen'!A279)&lt;1,"",'Daten aus TVD einfügen'!A279)</f>
        <v/>
      </c>
      <c r="C290" s="5" t="str">
        <f>IF(LEN('Daten aus TVD einfügen'!B279)&lt;1,"",'Daten aus TVD einfügen'!B279)</f>
        <v/>
      </c>
      <c r="D290" s="5" t="str">
        <f>IF(LEN('Daten aus TVD einfügen'!C279)&lt;1,"",'Daten aus TVD einfügen'!C279)</f>
        <v/>
      </c>
      <c r="E290" s="6" t="str">
        <f>IF(LEN('Daten aus TVD einfügen'!D279)&lt;1,"",'Daten aus TVD einfügen'!D279)</f>
        <v/>
      </c>
      <c r="F290" s="26" t="str">
        <f>IF(LEN('Daten aus TVD einfügen'!E279)&lt;1,"",'Daten aus TVD einfügen'!E279)</f>
        <v/>
      </c>
      <c r="G290" s="6" t="str">
        <f>IF(LEN('Daten aus TVD einfügen'!F279)&lt;1,"",'Daten aus TVD einfügen'!F279)</f>
        <v/>
      </c>
      <c r="H290" s="5" t="str">
        <f t="shared" si="16"/>
        <v/>
      </c>
      <c r="I290" s="6" t="str">
        <f t="shared" si="17"/>
        <v/>
      </c>
      <c r="J290" s="4" t="str">
        <f t="shared" si="18"/>
        <v/>
      </c>
      <c r="K290" s="4" t="str">
        <f t="shared" si="19"/>
        <v/>
      </c>
    </row>
    <row r="291" spans="1:11">
      <c r="A291" s="5">
        <v>279</v>
      </c>
      <c r="B291" s="5" t="str">
        <f>IF(LEN('Daten aus TVD einfügen'!A280)&lt;1,"",'Daten aus TVD einfügen'!A280)</f>
        <v/>
      </c>
      <c r="C291" s="5" t="str">
        <f>IF(LEN('Daten aus TVD einfügen'!B280)&lt;1,"",'Daten aus TVD einfügen'!B280)</f>
        <v/>
      </c>
      <c r="D291" s="5" t="str">
        <f>IF(LEN('Daten aus TVD einfügen'!C280)&lt;1,"",'Daten aus TVD einfügen'!C280)</f>
        <v/>
      </c>
      <c r="E291" s="6" t="str">
        <f>IF(LEN('Daten aus TVD einfügen'!D280)&lt;1,"",'Daten aus TVD einfügen'!D280)</f>
        <v/>
      </c>
      <c r="F291" s="26" t="str">
        <f>IF(LEN('Daten aus TVD einfügen'!E280)&lt;1,"",'Daten aus TVD einfügen'!E280)</f>
        <v/>
      </c>
      <c r="G291" s="6" t="str">
        <f>IF(LEN('Daten aus TVD einfügen'!F280)&lt;1,"",'Daten aus TVD einfügen'!F280)</f>
        <v/>
      </c>
      <c r="H291" s="5" t="str">
        <f t="shared" si="16"/>
        <v/>
      </c>
      <c r="I291" s="6" t="str">
        <f t="shared" si="17"/>
        <v/>
      </c>
      <c r="J291" s="4" t="str">
        <f t="shared" si="18"/>
        <v/>
      </c>
      <c r="K291" s="4" t="str">
        <f t="shared" si="19"/>
        <v/>
      </c>
    </row>
    <row r="292" spans="1:11">
      <c r="A292" s="5">
        <v>280</v>
      </c>
      <c r="B292" s="5" t="str">
        <f>IF(LEN('Daten aus TVD einfügen'!A281)&lt;1,"",'Daten aus TVD einfügen'!A281)</f>
        <v/>
      </c>
      <c r="C292" s="5" t="str">
        <f>IF(LEN('Daten aus TVD einfügen'!B281)&lt;1,"",'Daten aus TVD einfügen'!B281)</f>
        <v/>
      </c>
      <c r="D292" s="5" t="str">
        <f>IF(LEN('Daten aus TVD einfügen'!C281)&lt;1,"",'Daten aus TVD einfügen'!C281)</f>
        <v/>
      </c>
      <c r="E292" s="6" t="str">
        <f>IF(LEN('Daten aus TVD einfügen'!D281)&lt;1,"",'Daten aus TVD einfügen'!D281)</f>
        <v/>
      </c>
      <c r="F292" s="26" t="str">
        <f>IF(LEN('Daten aus TVD einfügen'!E281)&lt;1,"",'Daten aus TVD einfügen'!E281)</f>
        <v/>
      </c>
      <c r="G292" s="6" t="str">
        <f>IF(LEN('Daten aus TVD einfügen'!F281)&lt;1,"",'Daten aus TVD einfügen'!F281)</f>
        <v/>
      </c>
      <c r="H292" s="5" t="str">
        <f t="shared" si="16"/>
        <v/>
      </c>
      <c r="I292" s="6" t="str">
        <f t="shared" si="17"/>
        <v/>
      </c>
      <c r="J292" s="4" t="str">
        <f t="shared" si="18"/>
        <v/>
      </c>
      <c r="K292" s="4" t="str">
        <f t="shared" si="19"/>
        <v/>
      </c>
    </row>
    <row r="293" spans="1:11">
      <c r="A293" s="5">
        <v>281</v>
      </c>
      <c r="B293" s="5" t="str">
        <f>IF(LEN('Daten aus TVD einfügen'!A282)&lt;1,"",'Daten aus TVD einfügen'!A282)</f>
        <v/>
      </c>
      <c r="C293" s="5" t="str">
        <f>IF(LEN('Daten aus TVD einfügen'!B282)&lt;1,"",'Daten aus TVD einfügen'!B282)</f>
        <v/>
      </c>
      <c r="D293" s="5" t="str">
        <f>IF(LEN('Daten aus TVD einfügen'!C282)&lt;1,"",'Daten aus TVD einfügen'!C282)</f>
        <v/>
      </c>
      <c r="E293" s="6" t="str">
        <f>IF(LEN('Daten aus TVD einfügen'!D282)&lt;1,"",'Daten aus TVD einfügen'!D282)</f>
        <v/>
      </c>
      <c r="F293" s="26" t="str">
        <f>IF(LEN('Daten aus TVD einfügen'!E282)&lt;1,"",'Daten aus TVD einfügen'!E282)</f>
        <v/>
      </c>
      <c r="G293" s="6" t="str">
        <f>IF(LEN('Daten aus TVD einfügen'!F282)&lt;1,"",'Daten aus TVD einfügen'!F282)</f>
        <v/>
      </c>
      <c r="H293" s="5" t="str">
        <f t="shared" si="16"/>
        <v/>
      </c>
      <c r="I293" s="6" t="str">
        <f t="shared" si="17"/>
        <v/>
      </c>
      <c r="J293" s="4" t="str">
        <f t="shared" si="18"/>
        <v/>
      </c>
      <c r="K293" s="4" t="str">
        <f t="shared" si="19"/>
        <v/>
      </c>
    </row>
    <row r="294" spans="1:11">
      <c r="A294" s="5">
        <v>282</v>
      </c>
      <c r="B294" s="5" t="str">
        <f>IF(LEN('Daten aus TVD einfügen'!A283)&lt;1,"",'Daten aus TVD einfügen'!A283)</f>
        <v/>
      </c>
      <c r="C294" s="5" t="str">
        <f>IF(LEN('Daten aus TVD einfügen'!B283)&lt;1,"",'Daten aus TVD einfügen'!B283)</f>
        <v/>
      </c>
      <c r="D294" s="5" t="str">
        <f>IF(LEN('Daten aus TVD einfügen'!C283)&lt;1,"",'Daten aus TVD einfügen'!C283)</f>
        <v/>
      </c>
      <c r="E294" s="6" t="str">
        <f>IF(LEN('Daten aus TVD einfügen'!D283)&lt;1,"",'Daten aus TVD einfügen'!D283)</f>
        <v/>
      </c>
      <c r="F294" s="26" t="str">
        <f>IF(LEN('Daten aus TVD einfügen'!E283)&lt;1,"",'Daten aus TVD einfügen'!E283)</f>
        <v/>
      </c>
      <c r="G294" s="6" t="str">
        <f>IF(LEN('Daten aus TVD einfügen'!F283)&lt;1,"",'Daten aus TVD einfügen'!F283)</f>
        <v/>
      </c>
      <c r="H294" s="5" t="str">
        <f t="shared" si="16"/>
        <v/>
      </c>
      <c r="I294" s="6" t="str">
        <f t="shared" si="17"/>
        <v/>
      </c>
      <c r="J294" s="4" t="str">
        <f t="shared" si="18"/>
        <v/>
      </c>
      <c r="K294" s="4" t="str">
        <f t="shared" si="19"/>
        <v/>
      </c>
    </row>
    <row r="295" spans="1:11">
      <c r="A295" s="5">
        <v>283</v>
      </c>
      <c r="B295" s="5" t="str">
        <f>IF(LEN('Daten aus TVD einfügen'!A284)&lt;1,"",'Daten aus TVD einfügen'!A284)</f>
        <v/>
      </c>
      <c r="C295" s="5" t="str">
        <f>IF(LEN('Daten aus TVD einfügen'!B284)&lt;1,"",'Daten aus TVD einfügen'!B284)</f>
        <v/>
      </c>
      <c r="D295" s="5" t="str">
        <f>IF(LEN('Daten aus TVD einfügen'!C284)&lt;1,"",'Daten aus TVD einfügen'!C284)</f>
        <v/>
      </c>
      <c r="E295" s="6" t="str">
        <f>IF(LEN('Daten aus TVD einfügen'!D284)&lt;1,"",'Daten aus TVD einfügen'!D284)</f>
        <v/>
      </c>
      <c r="F295" s="26" t="str">
        <f>IF(LEN('Daten aus TVD einfügen'!E284)&lt;1,"",'Daten aus TVD einfügen'!E284)</f>
        <v/>
      </c>
      <c r="G295" s="6" t="str">
        <f>IF(LEN('Daten aus TVD einfügen'!F284)&lt;1,"",'Daten aus TVD einfügen'!F284)</f>
        <v/>
      </c>
      <c r="H295" s="5" t="str">
        <f t="shared" si="16"/>
        <v/>
      </c>
      <c r="I295" s="6" t="str">
        <f t="shared" si="17"/>
        <v/>
      </c>
      <c r="J295" s="4" t="str">
        <f t="shared" si="18"/>
        <v/>
      </c>
      <c r="K295" s="4" t="str">
        <f t="shared" si="19"/>
        <v/>
      </c>
    </row>
    <row r="296" spans="1:11">
      <c r="A296" s="5">
        <v>284</v>
      </c>
      <c r="B296" s="5" t="str">
        <f>IF(LEN('Daten aus TVD einfügen'!A285)&lt;1,"",'Daten aus TVD einfügen'!A285)</f>
        <v/>
      </c>
      <c r="C296" s="5" t="str">
        <f>IF(LEN('Daten aus TVD einfügen'!B285)&lt;1,"",'Daten aus TVD einfügen'!B285)</f>
        <v/>
      </c>
      <c r="D296" s="5" t="str">
        <f>IF(LEN('Daten aus TVD einfügen'!C285)&lt;1,"",'Daten aus TVD einfügen'!C285)</f>
        <v/>
      </c>
      <c r="E296" s="6" t="str">
        <f>IF(LEN('Daten aus TVD einfügen'!D285)&lt;1,"",'Daten aus TVD einfügen'!D285)</f>
        <v/>
      </c>
      <c r="F296" s="26" t="str">
        <f>IF(LEN('Daten aus TVD einfügen'!E285)&lt;1,"",'Daten aus TVD einfügen'!E285)</f>
        <v/>
      </c>
      <c r="G296" s="6" t="str">
        <f>IF(LEN('Daten aus TVD einfügen'!F285)&lt;1,"",'Daten aus TVD einfügen'!F285)</f>
        <v/>
      </c>
      <c r="H296" s="5" t="str">
        <f t="shared" si="16"/>
        <v/>
      </c>
      <c r="I296" s="6" t="str">
        <f t="shared" si="17"/>
        <v/>
      </c>
      <c r="J296" s="4" t="str">
        <f t="shared" si="18"/>
        <v/>
      </c>
      <c r="K296" s="4" t="str">
        <f t="shared" si="19"/>
        <v/>
      </c>
    </row>
    <row r="297" spans="1:11">
      <c r="A297" s="5">
        <v>285</v>
      </c>
      <c r="B297" s="5" t="str">
        <f>IF(LEN('Daten aus TVD einfügen'!A286)&lt;1,"",'Daten aus TVD einfügen'!A286)</f>
        <v/>
      </c>
      <c r="C297" s="5" t="str">
        <f>IF(LEN('Daten aus TVD einfügen'!B286)&lt;1,"",'Daten aus TVD einfügen'!B286)</f>
        <v/>
      </c>
      <c r="D297" s="5" t="str">
        <f>IF(LEN('Daten aus TVD einfügen'!C286)&lt;1,"",'Daten aus TVD einfügen'!C286)</f>
        <v/>
      </c>
      <c r="E297" s="6" t="str">
        <f>IF(LEN('Daten aus TVD einfügen'!D286)&lt;1,"",'Daten aus TVD einfügen'!D286)</f>
        <v/>
      </c>
      <c r="F297" s="26" t="str">
        <f>IF(LEN('Daten aus TVD einfügen'!E286)&lt;1,"",'Daten aus TVD einfügen'!E286)</f>
        <v/>
      </c>
      <c r="G297" s="6" t="str">
        <f>IF(LEN('Daten aus TVD einfügen'!F286)&lt;1,"",'Daten aus TVD einfügen'!F286)</f>
        <v/>
      </c>
      <c r="H297" s="5" t="str">
        <f t="shared" si="16"/>
        <v/>
      </c>
      <c r="I297" s="6" t="str">
        <f t="shared" si="17"/>
        <v/>
      </c>
      <c r="J297" s="4" t="str">
        <f t="shared" si="18"/>
        <v/>
      </c>
      <c r="K297" s="4" t="str">
        <f t="shared" si="19"/>
        <v/>
      </c>
    </row>
    <row r="298" spans="1:11">
      <c r="A298" s="5">
        <v>286</v>
      </c>
      <c r="B298" s="5" t="str">
        <f>IF(LEN('Daten aus TVD einfügen'!A287)&lt;1,"",'Daten aus TVD einfügen'!A287)</f>
        <v/>
      </c>
      <c r="C298" s="5" t="str">
        <f>IF(LEN('Daten aus TVD einfügen'!B287)&lt;1,"",'Daten aus TVD einfügen'!B287)</f>
        <v/>
      </c>
      <c r="D298" s="5" t="str">
        <f>IF(LEN('Daten aus TVD einfügen'!C287)&lt;1,"",'Daten aus TVD einfügen'!C287)</f>
        <v/>
      </c>
      <c r="E298" s="6" t="str">
        <f>IF(LEN('Daten aus TVD einfügen'!D287)&lt;1,"",'Daten aus TVD einfügen'!D287)</f>
        <v/>
      </c>
      <c r="F298" s="26" t="str">
        <f>IF(LEN('Daten aus TVD einfügen'!E287)&lt;1,"",'Daten aus TVD einfügen'!E287)</f>
        <v/>
      </c>
      <c r="G298" s="6" t="str">
        <f>IF(LEN('Daten aus TVD einfügen'!F287)&lt;1,"",'Daten aus TVD einfügen'!F287)</f>
        <v/>
      </c>
      <c r="H298" s="5" t="str">
        <f t="shared" si="16"/>
        <v/>
      </c>
      <c r="I298" s="6" t="str">
        <f t="shared" si="17"/>
        <v/>
      </c>
      <c r="J298" s="4" t="str">
        <f t="shared" si="18"/>
        <v/>
      </c>
      <c r="K298" s="4" t="str">
        <f t="shared" si="19"/>
        <v/>
      </c>
    </row>
    <row r="299" spans="1:11">
      <c r="A299" s="5">
        <v>287</v>
      </c>
      <c r="B299" s="5" t="str">
        <f>IF(LEN('Daten aus TVD einfügen'!A288)&lt;1,"",'Daten aus TVD einfügen'!A288)</f>
        <v/>
      </c>
      <c r="C299" s="5" t="str">
        <f>IF(LEN('Daten aus TVD einfügen'!B288)&lt;1,"",'Daten aus TVD einfügen'!B288)</f>
        <v/>
      </c>
      <c r="D299" s="5" t="str">
        <f>IF(LEN('Daten aus TVD einfügen'!C288)&lt;1,"",'Daten aus TVD einfügen'!C288)</f>
        <v/>
      </c>
      <c r="E299" s="6" t="str">
        <f>IF(LEN('Daten aus TVD einfügen'!D288)&lt;1,"",'Daten aus TVD einfügen'!D288)</f>
        <v/>
      </c>
      <c r="F299" s="26" t="str">
        <f>IF(LEN('Daten aus TVD einfügen'!E288)&lt;1,"",'Daten aus TVD einfügen'!E288)</f>
        <v/>
      </c>
      <c r="G299" s="6" t="str">
        <f>IF(LEN('Daten aus TVD einfügen'!F288)&lt;1,"",'Daten aus TVD einfügen'!F288)</f>
        <v/>
      </c>
      <c r="H299" s="5" t="str">
        <f t="shared" si="16"/>
        <v/>
      </c>
      <c r="I299" s="6" t="str">
        <f t="shared" si="17"/>
        <v/>
      </c>
      <c r="J299" s="4" t="str">
        <f t="shared" si="18"/>
        <v/>
      </c>
      <c r="K299" s="4" t="str">
        <f t="shared" si="19"/>
        <v/>
      </c>
    </row>
    <row r="300" spans="1:11">
      <c r="A300" s="5">
        <v>288</v>
      </c>
      <c r="B300" s="5" t="str">
        <f>IF(LEN('Daten aus TVD einfügen'!A289)&lt;1,"",'Daten aus TVD einfügen'!A289)</f>
        <v/>
      </c>
      <c r="C300" s="5" t="str">
        <f>IF(LEN('Daten aus TVD einfügen'!B289)&lt;1,"",'Daten aus TVD einfügen'!B289)</f>
        <v/>
      </c>
      <c r="D300" s="5" t="str">
        <f>IF(LEN('Daten aus TVD einfügen'!C289)&lt;1,"",'Daten aus TVD einfügen'!C289)</f>
        <v/>
      </c>
      <c r="E300" s="6" t="str">
        <f>IF(LEN('Daten aus TVD einfügen'!D289)&lt;1,"",'Daten aus TVD einfügen'!D289)</f>
        <v/>
      </c>
      <c r="F300" s="26" t="str">
        <f>IF(LEN('Daten aus TVD einfügen'!E289)&lt;1,"",'Daten aus TVD einfügen'!E289)</f>
        <v/>
      </c>
      <c r="G300" s="6" t="str">
        <f>IF(LEN('Daten aus TVD einfügen'!F289)&lt;1,"",'Daten aus TVD einfügen'!F289)</f>
        <v/>
      </c>
      <c r="H300" s="5" t="str">
        <f t="shared" si="16"/>
        <v/>
      </c>
      <c r="I300" s="6" t="str">
        <f t="shared" si="17"/>
        <v/>
      </c>
      <c r="J300" s="4" t="str">
        <f t="shared" si="18"/>
        <v/>
      </c>
      <c r="K300" s="4" t="str">
        <f t="shared" si="19"/>
        <v/>
      </c>
    </row>
    <row r="301" spans="1:11">
      <c r="A301" s="5">
        <v>289</v>
      </c>
      <c r="B301" s="5" t="str">
        <f>IF(LEN('Daten aus TVD einfügen'!A290)&lt;1,"",'Daten aus TVD einfügen'!A290)</f>
        <v/>
      </c>
      <c r="C301" s="5" t="str">
        <f>IF(LEN('Daten aus TVD einfügen'!B290)&lt;1,"",'Daten aus TVD einfügen'!B290)</f>
        <v/>
      </c>
      <c r="D301" s="5" t="str">
        <f>IF(LEN('Daten aus TVD einfügen'!C290)&lt;1,"",'Daten aus TVD einfügen'!C290)</f>
        <v/>
      </c>
      <c r="E301" s="6" t="str">
        <f>IF(LEN('Daten aus TVD einfügen'!D290)&lt;1,"",'Daten aus TVD einfügen'!D290)</f>
        <v/>
      </c>
      <c r="F301" s="26" t="str">
        <f>IF(LEN('Daten aus TVD einfügen'!E290)&lt;1,"",'Daten aus TVD einfügen'!E290)</f>
        <v/>
      </c>
      <c r="G301" s="6" t="str">
        <f>IF(LEN('Daten aus TVD einfügen'!F290)&lt;1,"",'Daten aus TVD einfügen'!F290)</f>
        <v/>
      </c>
      <c r="H301" s="5" t="str">
        <f t="shared" si="16"/>
        <v/>
      </c>
      <c r="I301" s="6" t="str">
        <f t="shared" si="17"/>
        <v/>
      </c>
      <c r="J301" s="4" t="str">
        <f t="shared" si="18"/>
        <v/>
      </c>
      <c r="K301" s="4" t="str">
        <f t="shared" si="19"/>
        <v/>
      </c>
    </row>
    <row r="302" spans="1:11">
      <c r="A302" s="5">
        <v>290</v>
      </c>
      <c r="B302" s="5" t="str">
        <f>IF(LEN('Daten aus TVD einfügen'!A291)&lt;1,"",'Daten aus TVD einfügen'!A291)</f>
        <v/>
      </c>
      <c r="C302" s="5" t="str">
        <f>IF(LEN('Daten aus TVD einfügen'!B291)&lt;1,"",'Daten aus TVD einfügen'!B291)</f>
        <v/>
      </c>
      <c r="D302" s="5" t="str">
        <f>IF(LEN('Daten aus TVD einfügen'!C291)&lt;1,"",'Daten aus TVD einfügen'!C291)</f>
        <v/>
      </c>
      <c r="E302" s="6" t="str">
        <f>IF(LEN('Daten aus TVD einfügen'!D291)&lt;1,"",'Daten aus TVD einfügen'!D291)</f>
        <v/>
      </c>
      <c r="F302" s="26" t="str">
        <f>IF(LEN('Daten aus TVD einfügen'!E291)&lt;1,"",'Daten aus TVD einfügen'!E291)</f>
        <v/>
      </c>
      <c r="G302" s="6" t="str">
        <f>IF(LEN('Daten aus TVD einfügen'!F291)&lt;1,"",'Daten aus TVD einfügen'!F291)</f>
        <v/>
      </c>
      <c r="H302" s="5" t="str">
        <f t="shared" si="16"/>
        <v/>
      </c>
      <c r="I302" s="6" t="str">
        <f t="shared" si="17"/>
        <v/>
      </c>
      <c r="J302" s="4" t="str">
        <f t="shared" si="18"/>
        <v/>
      </c>
      <c r="K302" s="4" t="str">
        <f t="shared" si="19"/>
        <v/>
      </c>
    </row>
    <row r="303" spans="1:11">
      <c r="A303" s="5">
        <v>291</v>
      </c>
      <c r="B303" s="5" t="str">
        <f>IF(LEN('Daten aus TVD einfügen'!A292)&lt;1,"",'Daten aus TVD einfügen'!A292)</f>
        <v/>
      </c>
      <c r="C303" s="5" t="str">
        <f>IF(LEN('Daten aus TVD einfügen'!B292)&lt;1,"",'Daten aus TVD einfügen'!B292)</f>
        <v/>
      </c>
      <c r="D303" s="5" t="str">
        <f>IF(LEN('Daten aus TVD einfügen'!C292)&lt;1,"",'Daten aus TVD einfügen'!C292)</f>
        <v/>
      </c>
      <c r="E303" s="6" t="str">
        <f>IF(LEN('Daten aus TVD einfügen'!D292)&lt;1,"",'Daten aus TVD einfügen'!D292)</f>
        <v/>
      </c>
      <c r="F303" s="26" t="str">
        <f>IF(LEN('Daten aus TVD einfügen'!E292)&lt;1,"",'Daten aus TVD einfügen'!E292)</f>
        <v/>
      </c>
      <c r="G303" s="6" t="str">
        <f>IF(LEN('Daten aus TVD einfügen'!F292)&lt;1,"",'Daten aus TVD einfügen'!F292)</f>
        <v/>
      </c>
      <c r="H303" s="5" t="str">
        <f t="shared" si="16"/>
        <v/>
      </c>
      <c r="I303" s="6" t="str">
        <f t="shared" si="17"/>
        <v/>
      </c>
      <c r="J303" s="4" t="str">
        <f t="shared" si="18"/>
        <v/>
      </c>
      <c r="K303" s="4" t="str">
        <f t="shared" si="19"/>
        <v/>
      </c>
    </row>
    <row r="304" spans="1:11">
      <c r="A304" s="5">
        <v>292</v>
      </c>
      <c r="B304" s="5" t="str">
        <f>IF(LEN('Daten aus TVD einfügen'!A293)&lt;1,"",'Daten aus TVD einfügen'!A293)</f>
        <v/>
      </c>
      <c r="C304" s="5" t="str">
        <f>IF(LEN('Daten aus TVD einfügen'!B293)&lt;1,"",'Daten aus TVD einfügen'!B293)</f>
        <v/>
      </c>
      <c r="D304" s="5" t="str">
        <f>IF(LEN('Daten aus TVD einfügen'!C293)&lt;1,"",'Daten aus TVD einfügen'!C293)</f>
        <v/>
      </c>
      <c r="E304" s="6" t="str">
        <f>IF(LEN('Daten aus TVD einfügen'!D293)&lt;1,"",'Daten aus TVD einfügen'!D293)</f>
        <v/>
      </c>
      <c r="F304" s="26" t="str">
        <f>IF(LEN('Daten aus TVD einfügen'!E293)&lt;1,"",'Daten aus TVD einfügen'!E293)</f>
        <v/>
      </c>
      <c r="G304" s="6" t="str">
        <f>IF(LEN('Daten aus TVD einfügen'!F293)&lt;1,"",'Daten aus TVD einfügen'!F293)</f>
        <v/>
      </c>
      <c r="H304" s="5" t="str">
        <f t="shared" si="16"/>
        <v/>
      </c>
      <c r="I304" s="6" t="str">
        <f t="shared" si="17"/>
        <v/>
      </c>
      <c r="J304" s="4" t="str">
        <f t="shared" si="18"/>
        <v/>
      </c>
      <c r="K304" s="4" t="str">
        <f t="shared" si="19"/>
        <v/>
      </c>
    </row>
    <row r="305" spans="1:11">
      <c r="A305" s="5">
        <v>293</v>
      </c>
      <c r="B305" s="5" t="str">
        <f>IF(LEN('Daten aus TVD einfügen'!A294)&lt;1,"",'Daten aus TVD einfügen'!A294)</f>
        <v/>
      </c>
      <c r="C305" s="5" t="str">
        <f>IF(LEN('Daten aus TVD einfügen'!B294)&lt;1,"",'Daten aus TVD einfügen'!B294)</f>
        <v/>
      </c>
      <c r="D305" s="5" t="str">
        <f>IF(LEN('Daten aus TVD einfügen'!C294)&lt;1,"",'Daten aus TVD einfügen'!C294)</f>
        <v/>
      </c>
      <c r="E305" s="6" t="str">
        <f>IF(LEN('Daten aus TVD einfügen'!D294)&lt;1,"",'Daten aus TVD einfügen'!D294)</f>
        <v/>
      </c>
      <c r="F305" s="26" t="str">
        <f>IF(LEN('Daten aus TVD einfügen'!E294)&lt;1,"",'Daten aus TVD einfügen'!E294)</f>
        <v/>
      </c>
      <c r="G305" s="6" t="str">
        <f>IF(LEN('Daten aus TVD einfügen'!F294)&lt;1,"",'Daten aus TVD einfügen'!F294)</f>
        <v/>
      </c>
      <c r="H305" s="5" t="str">
        <f t="shared" si="16"/>
        <v/>
      </c>
      <c r="I305" s="6" t="str">
        <f t="shared" si="17"/>
        <v/>
      </c>
      <c r="J305" s="4" t="str">
        <f t="shared" si="18"/>
        <v/>
      </c>
      <c r="K305" s="4" t="str">
        <f t="shared" si="19"/>
        <v/>
      </c>
    </row>
    <row r="306" spans="1:11">
      <c r="A306" s="5">
        <v>294</v>
      </c>
      <c r="B306" s="5" t="str">
        <f>IF(LEN('Daten aus TVD einfügen'!A295)&lt;1,"",'Daten aus TVD einfügen'!A295)</f>
        <v/>
      </c>
      <c r="C306" s="5" t="str">
        <f>IF(LEN('Daten aus TVD einfügen'!B295)&lt;1,"",'Daten aus TVD einfügen'!B295)</f>
        <v/>
      </c>
      <c r="D306" s="5" t="str">
        <f>IF(LEN('Daten aus TVD einfügen'!C295)&lt;1,"",'Daten aus TVD einfügen'!C295)</f>
        <v/>
      </c>
      <c r="E306" s="6" t="str">
        <f>IF(LEN('Daten aus TVD einfügen'!D295)&lt;1,"",'Daten aus TVD einfügen'!D295)</f>
        <v/>
      </c>
      <c r="F306" s="26" t="str">
        <f>IF(LEN('Daten aus TVD einfügen'!E295)&lt;1,"",'Daten aus TVD einfügen'!E295)</f>
        <v/>
      </c>
      <c r="G306" s="6" t="str">
        <f>IF(LEN('Daten aus TVD einfügen'!F295)&lt;1,"",'Daten aus TVD einfügen'!F295)</f>
        <v/>
      </c>
      <c r="H306" s="5" t="str">
        <f t="shared" si="16"/>
        <v/>
      </c>
      <c r="I306" s="6" t="str">
        <f t="shared" si="17"/>
        <v/>
      </c>
      <c r="J306" s="4" t="str">
        <f t="shared" si="18"/>
        <v/>
      </c>
      <c r="K306" s="4" t="str">
        <f t="shared" si="19"/>
        <v/>
      </c>
    </row>
    <row r="307" spans="1:11">
      <c r="A307" s="5">
        <v>295</v>
      </c>
      <c r="B307" s="5" t="str">
        <f>IF(LEN('Daten aus TVD einfügen'!A296)&lt;1,"",'Daten aus TVD einfügen'!A296)</f>
        <v/>
      </c>
      <c r="C307" s="5" t="str">
        <f>IF(LEN('Daten aus TVD einfügen'!B296)&lt;1,"",'Daten aus TVD einfügen'!B296)</f>
        <v/>
      </c>
      <c r="D307" s="5" t="str">
        <f>IF(LEN('Daten aus TVD einfügen'!C296)&lt;1,"",'Daten aus TVD einfügen'!C296)</f>
        <v/>
      </c>
      <c r="E307" s="6" t="str">
        <f>IF(LEN('Daten aus TVD einfügen'!D296)&lt;1,"",'Daten aus TVD einfügen'!D296)</f>
        <v/>
      </c>
      <c r="F307" s="26" t="str">
        <f>IF(LEN('Daten aus TVD einfügen'!E296)&lt;1,"",'Daten aus TVD einfügen'!E296)</f>
        <v/>
      </c>
      <c r="G307" s="6" t="str">
        <f>IF(LEN('Daten aus TVD einfügen'!F296)&lt;1,"",'Daten aus TVD einfügen'!F296)</f>
        <v/>
      </c>
      <c r="H307" s="5" t="str">
        <f t="shared" si="16"/>
        <v/>
      </c>
      <c r="I307" s="6" t="str">
        <f t="shared" si="17"/>
        <v/>
      </c>
      <c r="J307" s="4" t="str">
        <f t="shared" si="18"/>
        <v/>
      </c>
      <c r="K307" s="4" t="str">
        <f t="shared" si="19"/>
        <v/>
      </c>
    </row>
    <row r="308" spans="1:11">
      <c r="A308" s="5">
        <v>296</v>
      </c>
      <c r="B308" s="5" t="str">
        <f>IF(LEN('Daten aus TVD einfügen'!A297)&lt;1,"",'Daten aus TVD einfügen'!A297)</f>
        <v/>
      </c>
      <c r="C308" s="5" t="str">
        <f>IF(LEN('Daten aus TVD einfügen'!B297)&lt;1,"",'Daten aus TVD einfügen'!B297)</f>
        <v/>
      </c>
      <c r="D308" s="5" t="str">
        <f>IF(LEN('Daten aus TVD einfügen'!C297)&lt;1,"",'Daten aus TVD einfügen'!C297)</f>
        <v/>
      </c>
      <c r="E308" s="6" t="str">
        <f>IF(LEN('Daten aus TVD einfügen'!D297)&lt;1,"",'Daten aus TVD einfügen'!D297)</f>
        <v/>
      </c>
      <c r="F308" s="26" t="str">
        <f>IF(LEN('Daten aus TVD einfügen'!E297)&lt;1,"",'Daten aus TVD einfügen'!E297)</f>
        <v/>
      </c>
      <c r="G308" s="6" t="str">
        <f>IF(LEN('Daten aus TVD einfügen'!F297)&lt;1,"",'Daten aus TVD einfügen'!F297)</f>
        <v/>
      </c>
      <c r="H308" s="5" t="str">
        <f t="shared" si="16"/>
        <v/>
      </c>
      <c r="I308" s="6" t="str">
        <f t="shared" si="17"/>
        <v/>
      </c>
      <c r="J308" s="4" t="str">
        <f t="shared" si="18"/>
        <v/>
      </c>
      <c r="K308" s="4" t="str">
        <f t="shared" si="19"/>
        <v/>
      </c>
    </row>
    <row r="309" spans="1:11">
      <c r="A309" s="5">
        <v>297</v>
      </c>
      <c r="B309" s="5" t="str">
        <f>IF(LEN('Daten aus TVD einfügen'!A298)&lt;1,"",'Daten aus TVD einfügen'!A298)</f>
        <v/>
      </c>
      <c r="C309" s="5" t="str">
        <f>IF(LEN('Daten aus TVD einfügen'!B298)&lt;1,"",'Daten aus TVD einfügen'!B298)</f>
        <v/>
      </c>
      <c r="D309" s="5" t="str">
        <f>IF(LEN('Daten aus TVD einfügen'!C298)&lt;1,"",'Daten aus TVD einfügen'!C298)</f>
        <v/>
      </c>
      <c r="E309" s="6" t="str">
        <f>IF(LEN('Daten aus TVD einfügen'!D298)&lt;1,"",'Daten aus TVD einfügen'!D298)</f>
        <v/>
      </c>
      <c r="F309" s="26" t="str">
        <f>IF(LEN('Daten aus TVD einfügen'!E298)&lt;1,"",'Daten aus TVD einfügen'!E298)</f>
        <v/>
      </c>
      <c r="G309" s="6" t="str">
        <f>IF(LEN('Daten aus TVD einfügen'!F298)&lt;1,"",'Daten aus TVD einfügen'!F298)</f>
        <v/>
      </c>
      <c r="H309" s="5" t="str">
        <f t="shared" si="16"/>
        <v/>
      </c>
      <c r="I309" s="6" t="str">
        <f t="shared" si="17"/>
        <v/>
      </c>
      <c r="J309" s="4" t="str">
        <f t="shared" si="18"/>
        <v/>
      </c>
      <c r="K309" s="4" t="str">
        <f t="shared" si="19"/>
        <v/>
      </c>
    </row>
    <row r="310" spans="1:11">
      <c r="A310" s="5">
        <v>298</v>
      </c>
      <c r="B310" s="5" t="str">
        <f>IF(LEN('Daten aus TVD einfügen'!A299)&lt;1,"",'Daten aus TVD einfügen'!A299)</f>
        <v/>
      </c>
      <c r="C310" s="5" t="str">
        <f>IF(LEN('Daten aus TVD einfügen'!B299)&lt;1,"",'Daten aus TVD einfügen'!B299)</f>
        <v/>
      </c>
      <c r="D310" s="5" t="str">
        <f>IF(LEN('Daten aus TVD einfügen'!C299)&lt;1,"",'Daten aus TVD einfügen'!C299)</f>
        <v/>
      </c>
      <c r="E310" s="6" t="str">
        <f>IF(LEN('Daten aus TVD einfügen'!D299)&lt;1,"",'Daten aus TVD einfügen'!D299)</f>
        <v/>
      </c>
      <c r="F310" s="26" t="str">
        <f>IF(LEN('Daten aus TVD einfügen'!E299)&lt;1,"",'Daten aus TVD einfügen'!E299)</f>
        <v/>
      </c>
      <c r="G310" s="6" t="str">
        <f>IF(LEN('Daten aus TVD einfügen'!F299)&lt;1,"",'Daten aus TVD einfügen'!F299)</f>
        <v/>
      </c>
      <c r="H310" s="5" t="str">
        <f t="shared" si="16"/>
        <v/>
      </c>
      <c r="I310" s="6" t="str">
        <f t="shared" si="17"/>
        <v/>
      </c>
      <c r="J310" s="4" t="str">
        <f t="shared" si="18"/>
        <v/>
      </c>
      <c r="K310" s="4" t="str">
        <f t="shared" si="19"/>
        <v/>
      </c>
    </row>
    <row r="311" spans="1:11">
      <c r="A311" s="5">
        <v>299</v>
      </c>
      <c r="B311" s="5" t="str">
        <f>IF(LEN('Daten aus TVD einfügen'!A300)&lt;1,"",'Daten aus TVD einfügen'!A300)</f>
        <v/>
      </c>
      <c r="C311" s="5" t="str">
        <f>IF(LEN('Daten aus TVD einfügen'!B300)&lt;1,"",'Daten aus TVD einfügen'!B300)</f>
        <v/>
      </c>
      <c r="D311" s="5" t="str">
        <f>IF(LEN('Daten aus TVD einfügen'!C300)&lt;1,"",'Daten aus TVD einfügen'!C300)</f>
        <v/>
      </c>
      <c r="E311" s="6" t="str">
        <f>IF(LEN('Daten aus TVD einfügen'!D300)&lt;1,"",'Daten aus TVD einfügen'!D300)</f>
        <v/>
      </c>
      <c r="F311" s="26" t="str">
        <f>IF(LEN('Daten aus TVD einfügen'!E300)&lt;1,"",'Daten aus TVD einfügen'!E300)</f>
        <v/>
      </c>
      <c r="G311" s="6" t="str">
        <f>IF(LEN('Daten aus TVD einfügen'!F300)&lt;1,"",'Daten aus TVD einfügen'!F300)</f>
        <v/>
      </c>
      <c r="H311" s="5" t="str">
        <f t="shared" si="16"/>
        <v/>
      </c>
      <c r="I311" s="6" t="str">
        <f t="shared" si="17"/>
        <v/>
      </c>
      <c r="J311" s="4" t="str">
        <f t="shared" si="18"/>
        <v/>
      </c>
      <c r="K311" s="4" t="str">
        <f t="shared" si="19"/>
        <v/>
      </c>
    </row>
    <row r="312" spans="1:11">
      <c r="A312" s="5">
        <v>300</v>
      </c>
      <c r="B312" s="5" t="str">
        <f>IF(LEN('Daten aus TVD einfügen'!A301)&lt;1,"",'Daten aus TVD einfügen'!A301)</f>
        <v/>
      </c>
      <c r="C312" s="5" t="str">
        <f>IF(LEN('Daten aus TVD einfügen'!B301)&lt;1,"",'Daten aus TVD einfügen'!B301)</f>
        <v/>
      </c>
      <c r="D312" s="5" t="str">
        <f>IF(LEN('Daten aus TVD einfügen'!C301)&lt;1,"",'Daten aus TVD einfügen'!C301)</f>
        <v/>
      </c>
      <c r="E312" s="6" t="str">
        <f>IF(LEN('Daten aus TVD einfügen'!D301)&lt;1,"",'Daten aus TVD einfügen'!D301)</f>
        <v/>
      </c>
      <c r="F312" s="26" t="str">
        <f>IF(LEN('Daten aus TVD einfügen'!E301)&lt;1,"",'Daten aus TVD einfügen'!E301)</f>
        <v/>
      </c>
      <c r="G312" s="6" t="str">
        <f>IF(LEN('Daten aus TVD einfügen'!F301)&lt;1,"",'Daten aus TVD einfügen'!F301)</f>
        <v/>
      </c>
      <c r="H312" s="5" t="str">
        <f t="shared" si="16"/>
        <v/>
      </c>
      <c r="I312" s="6" t="str">
        <f t="shared" si="17"/>
        <v/>
      </c>
      <c r="J312" s="4" t="str">
        <f t="shared" si="18"/>
        <v/>
      </c>
      <c r="K312" s="4" t="str">
        <f t="shared" si="19"/>
        <v/>
      </c>
    </row>
    <row r="313" spans="1:11">
      <c r="A313" s="5">
        <v>301</v>
      </c>
      <c r="B313" s="5" t="str">
        <f>IF(LEN('Daten aus TVD einfügen'!A302)&lt;1,"",'Daten aus TVD einfügen'!A302)</f>
        <v/>
      </c>
      <c r="C313" s="5" t="str">
        <f>IF(LEN('Daten aus TVD einfügen'!B302)&lt;1,"",'Daten aus TVD einfügen'!B302)</f>
        <v/>
      </c>
      <c r="D313" s="5" t="str">
        <f>IF(LEN('Daten aus TVD einfügen'!C302)&lt;1,"",'Daten aus TVD einfügen'!C302)</f>
        <v/>
      </c>
      <c r="E313" s="6" t="str">
        <f>IF(LEN('Daten aus TVD einfügen'!D302)&lt;1,"",'Daten aus TVD einfügen'!D302)</f>
        <v/>
      </c>
      <c r="F313" s="26" t="str">
        <f>IF(LEN('Daten aus TVD einfügen'!E302)&lt;1,"",'Daten aus TVD einfügen'!E302)</f>
        <v/>
      </c>
      <c r="G313" s="6" t="str">
        <f>IF(LEN('Daten aus TVD einfügen'!F302)&lt;1,"",'Daten aus TVD einfügen'!F302)</f>
        <v/>
      </c>
      <c r="H313" s="5" t="str">
        <f t="shared" si="16"/>
        <v/>
      </c>
      <c r="I313" s="6" t="str">
        <f t="shared" si="17"/>
        <v/>
      </c>
      <c r="J313" s="4" t="str">
        <f t="shared" si="18"/>
        <v/>
      </c>
      <c r="K313" s="4" t="str">
        <f t="shared" si="19"/>
        <v/>
      </c>
    </row>
    <row r="314" spans="1:11">
      <c r="A314" s="5">
        <v>302</v>
      </c>
      <c r="B314" s="5" t="str">
        <f>IF(LEN('Daten aus TVD einfügen'!A303)&lt;1,"",'Daten aus TVD einfügen'!A303)</f>
        <v/>
      </c>
      <c r="C314" s="5" t="str">
        <f>IF(LEN('Daten aus TVD einfügen'!B303)&lt;1,"",'Daten aus TVD einfügen'!B303)</f>
        <v/>
      </c>
      <c r="D314" s="5" t="str">
        <f>IF(LEN('Daten aus TVD einfügen'!C303)&lt;1,"",'Daten aus TVD einfügen'!C303)</f>
        <v/>
      </c>
      <c r="E314" s="6" t="str">
        <f>IF(LEN('Daten aus TVD einfügen'!D303)&lt;1,"",'Daten aus TVD einfügen'!D303)</f>
        <v/>
      </c>
      <c r="F314" s="26" t="str">
        <f>IF(LEN('Daten aus TVD einfügen'!E303)&lt;1,"",'Daten aus TVD einfügen'!E303)</f>
        <v/>
      </c>
      <c r="G314" s="6" t="str">
        <f>IF(LEN('Daten aus TVD einfügen'!F303)&lt;1,"",'Daten aus TVD einfügen'!F303)</f>
        <v/>
      </c>
      <c r="H314" s="5" t="str">
        <f t="shared" si="16"/>
        <v/>
      </c>
      <c r="I314" s="6" t="str">
        <f t="shared" si="17"/>
        <v/>
      </c>
      <c r="J314" s="4" t="str">
        <f t="shared" si="18"/>
        <v/>
      </c>
      <c r="K314" s="4" t="str">
        <f t="shared" si="19"/>
        <v/>
      </c>
    </row>
    <row r="315" spans="1:11">
      <c r="A315" s="5">
        <v>303</v>
      </c>
      <c r="B315" s="5" t="str">
        <f>IF(LEN('Daten aus TVD einfügen'!A304)&lt;1,"",'Daten aus TVD einfügen'!A304)</f>
        <v/>
      </c>
      <c r="C315" s="5" t="str">
        <f>IF(LEN('Daten aus TVD einfügen'!B304)&lt;1,"",'Daten aus TVD einfügen'!B304)</f>
        <v/>
      </c>
      <c r="D315" s="5" t="str">
        <f>IF(LEN('Daten aus TVD einfügen'!C304)&lt;1,"",'Daten aus TVD einfügen'!C304)</f>
        <v/>
      </c>
      <c r="E315" s="6" t="str">
        <f>IF(LEN('Daten aus TVD einfügen'!D304)&lt;1,"",'Daten aus TVD einfügen'!D304)</f>
        <v/>
      </c>
      <c r="F315" s="26" t="str">
        <f>IF(LEN('Daten aus TVD einfügen'!E304)&lt;1,"",'Daten aus TVD einfügen'!E304)</f>
        <v/>
      </c>
      <c r="G315" s="6" t="str">
        <f>IF(LEN('Daten aus TVD einfügen'!F304)&lt;1,"",'Daten aus TVD einfügen'!F304)</f>
        <v/>
      </c>
      <c r="H315" s="5" t="str">
        <f t="shared" si="16"/>
        <v/>
      </c>
      <c r="I315" s="6" t="str">
        <f t="shared" si="17"/>
        <v/>
      </c>
      <c r="J315" s="4" t="str">
        <f t="shared" si="18"/>
        <v/>
      </c>
      <c r="K315" s="4" t="str">
        <f t="shared" si="19"/>
        <v/>
      </c>
    </row>
    <row r="316" spans="1:11">
      <c r="A316" s="5">
        <v>304</v>
      </c>
      <c r="B316" s="5" t="str">
        <f>IF(LEN('Daten aus TVD einfügen'!A305)&lt;1,"",'Daten aus TVD einfügen'!A305)</f>
        <v/>
      </c>
      <c r="C316" s="5" t="str">
        <f>IF(LEN('Daten aus TVD einfügen'!B305)&lt;1,"",'Daten aus TVD einfügen'!B305)</f>
        <v/>
      </c>
      <c r="D316" s="5" t="str">
        <f>IF(LEN('Daten aus TVD einfügen'!C305)&lt;1,"",'Daten aus TVD einfügen'!C305)</f>
        <v/>
      </c>
      <c r="E316" s="6" t="str">
        <f>IF(LEN('Daten aus TVD einfügen'!D305)&lt;1,"",'Daten aus TVD einfügen'!D305)</f>
        <v/>
      </c>
      <c r="F316" s="26" t="str">
        <f>IF(LEN('Daten aus TVD einfügen'!E305)&lt;1,"",'Daten aus TVD einfügen'!E305)</f>
        <v/>
      </c>
      <c r="G316" s="6" t="str">
        <f>IF(LEN('Daten aus TVD einfügen'!F305)&lt;1,"",'Daten aus TVD einfügen'!F305)</f>
        <v/>
      </c>
      <c r="H316" s="5" t="str">
        <f t="shared" si="16"/>
        <v/>
      </c>
      <c r="I316" s="6" t="str">
        <f t="shared" si="17"/>
        <v/>
      </c>
      <c r="J316" s="4" t="str">
        <f t="shared" si="18"/>
        <v/>
      </c>
      <c r="K316" s="4" t="str">
        <f t="shared" si="19"/>
        <v/>
      </c>
    </row>
    <row r="317" spans="1:11">
      <c r="A317" s="5">
        <v>305</v>
      </c>
      <c r="B317" s="5" t="str">
        <f>IF(LEN('Daten aus TVD einfügen'!A306)&lt;1,"",'Daten aus TVD einfügen'!A306)</f>
        <v/>
      </c>
      <c r="C317" s="5" t="str">
        <f>IF(LEN('Daten aus TVD einfügen'!B306)&lt;1,"",'Daten aus TVD einfügen'!B306)</f>
        <v/>
      </c>
      <c r="D317" s="5" t="str">
        <f>IF(LEN('Daten aus TVD einfügen'!C306)&lt;1,"",'Daten aus TVD einfügen'!C306)</f>
        <v/>
      </c>
      <c r="E317" s="6" t="str">
        <f>IF(LEN('Daten aus TVD einfügen'!D306)&lt;1,"",'Daten aus TVD einfügen'!D306)</f>
        <v/>
      </c>
      <c r="F317" s="26" t="str">
        <f>IF(LEN('Daten aus TVD einfügen'!E306)&lt;1,"",'Daten aus TVD einfügen'!E306)</f>
        <v/>
      </c>
      <c r="G317" s="6" t="str">
        <f>IF(LEN('Daten aus TVD einfügen'!F306)&lt;1,"",'Daten aus TVD einfügen'!F306)</f>
        <v/>
      </c>
      <c r="H317" s="5" t="str">
        <f t="shared" si="16"/>
        <v/>
      </c>
      <c r="I317" s="6" t="str">
        <f t="shared" si="17"/>
        <v/>
      </c>
      <c r="J317" s="4" t="str">
        <f t="shared" si="18"/>
        <v/>
      </c>
      <c r="K317" s="4" t="str">
        <f t="shared" si="19"/>
        <v/>
      </c>
    </row>
    <row r="318" spans="1:11">
      <c r="A318" s="5">
        <v>306</v>
      </c>
      <c r="B318" s="5" t="str">
        <f>IF(LEN('Daten aus TVD einfügen'!A307)&lt;1,"",'Daten aus TVD einfügen'!A307)</f>
        <v/>
      </c>
      <c r="C318" s="5" t="str">
        <f>IF(LEN('Daten aus TVD einfügen'!B307)&lt;1,"",'Daten aus TVD einfügen'!B307)</f>
        <v/>
      </c>
      <c r="D318" s="5" t="str">
        <f>IF(LEN('Daten aus TVD einfügen'!C307)&lt;1,"",'Daten aus TVD einfügen'!C307)</f>
        <v/>
      </c>
      <c r="E318" s="6" t="str">
        <f>IF(LEN('Daten aus TVD einfügen'!D307)&lt;1,"",'Daten aus TVD einfügen'!D307)</f>
        <v/>
      </c>
      <c r="F318" s="26" t="str">
        <f>IF(LEN('Daten aus TVD einfügen'!E307)&lt;1,"",'Daten aus TVD einfügen'!E307)</f>
        <v/>
      </c>
      <c r="G318" s="6" t="str">
        <f>IF(LEN('Daten aus TVD einfügen'!F307)&lt;1,"",'Daten aus TVD einfügen'!F307)</f>
        <v/>
      </c>
      <c r="H318" s="5" t="str">
        <f t="shared" si="16"/>
        <v/>
      </c>
      <c r="I318" s="6" t="str">
        <f t="shared" si="17"/>
        <v/>
      </c>
      <c r="J318" s="4" t="str">
        <f t="shared" si="18"/>
        <v/>
      </c>
      <c r="K318" s="4" t="str">
        <f t="shared" si="19"/>
        <v/>
      </c>
    </row>
    <row r="319" spans="1:11">
      <c r="A319" s="5">
        <v>307</v>
      </c>
      <c r="B319" s="5" t="str">
        <f>IF(LEN('Daten aus TVD einfügen'!A308)&lt;1,"",'Daten aus TVD einfügen'!A308)</f>
        <v/>
      </c>
      <c r="C319" s="5" t="str">
        <f>IF(LEN('Daten aus TVD einfügen'!B308)&lt;1,"",'Daten aus TVD einfügen'!B308)</f>
        <v/>
      </c>
      <c r="D319" s="5" t="str">
        <f>IF(LEN('Daten aus TVD einfügen'!C308)&lt;1,"",'Daten aus TVD einfügen'!C308)</f>
        <v/>
      </c>
      <c r="E319" s="6" t="str">
        <f>IF(LEN('Daten aus TVD einfügen'!D308)&lt;1,"",'Daten aus TVD einfügen'!D308)</f>
        <v/>
      </c>
      <c r="F319" s="26" t="str">
        <f>IF(LEN('Daten aus TVD einfügen'!E308)&lt;1,"",'Daten aus TVD einfügen'!E308)</f>
        <v/>
      </c>
      <c r="G319" s="6" t="str">
        <f>IF(LEN('Daten aus TVD einfügen'!F308)&lt;1,"",'Daten aus TVD einfügen'!F308)</f>
        <v/>
      </c>
      <c r="H319" s="5" t="str">
        <f t="shared" si="16"/>
        <v/>
      </c>
      <c r="I319" s="6" t="str">
        <f t="shared" si="17"/>
        <v/>
      </c>
      <c r="J319" s="4" t="str">
        <f t="shared" si="18"/>
        <v/>
      </c>
      <c r="K319" s="4" t="str">
        <f t="shared" si="19"/>
        <v/>
      </c>
    </row>
    <row r="320" spans="1:11">
      <c r="A320" s="5">
        <v>308</v>
      </c>
      <c r="B320" s="5" t="str">
        <f>IF(LEN('Daten aus TVD einfügen'!A309)&lt;1,"",'Daten aus TVD einfügen'!A309)</f>
        <v/>
      </c>
      <c r="C320" s="5" t="str">
        <f>IF(LEN('Daten aus TVD einfügen'!B309)&lt;1,"",'Daten aus TVD einfügen'!B309)</f>
        <v/>
      </c>
      <c r="D320" s="5" t="str">
        <f>IF(LEN('Daten aus TVD einfügen'!C309)&lt;1,"",'Daten aus TVD einfügen'!C309)</f>
        <v/>
      </c>
      <c r="E320" s="6" t="str">
        <f>IF(LEN('Daten aus TVD einfügen'!D309)&lt;1,"",'Daten aus TVD einfügen'!D309)</f>
        <v/>
      </c>
      <c r="F320" s="26" t="str">
        <f>IF(LEN('Daten aus TVD einfügen'!E309)&lt;1,"",'Daten aus TVD einfügen'!E309)</f>
        <v/>
      </c>
      <c r="G320" s="6" t="str">
        <f>IF(LEN('Daten aus TVD einfügen'!F309)&lt;1,"",'Daten aus TVD einfügen'!F309)</f>
        <v/>
      </c>
      <c r="H320" s="5" t="str">
        <f t="shared" si="16"/>
        <v/>
      </c>
      <c r="I320" s="6" t="str">
        <f t="shared" si="17"/>
        <v/>
      </c>
      <c r="J320" s="4" t="str">
        <f t="shared" si="18"/>
        <v/>
      </c>
      <c r="K320" s="4" t="str">
        <f t="shared" si="19"/>
        <v/>
      </c>
    </row>
    <row r="321" spans="1:11">
      <c r="A321" s="5">
        <v>309</v>
      </c>
      <c r="B321" s="5" t="str">
        <f>IF(LEN('Daten aus TVD einfügen'!A310)&lt;1,"",'Daten aus TVD einfügen'!A310)</f>
        <v/>
      </c>
      <c r="C321" s="5" t="str">
        <f>IF(LEN('Daten aus TVD einfügen'!B310)&lt;1,"",'Daten aus TVD einfügen'!B310)</f>
        <v/>
      </c>
      <c r="D321" s="5" t="str">
        <f>IF(LEN('Daten aus TVD einfügen'!C310)&lt;1,"",'Daten aus TVD einfügen'!C310)</f>
        <v/>
      </c>
      <c r="E321" s="6" t="str">
        <f>IF(LEN('Daten aus TVD einfügen'!D310)&lt;1,"",'Daten aus TVD einfügen'!D310)</f>
        <v/>
      </c>
      <c r="F321" s="26" t="str">
        <f>IF(LEN('Daten aus TVD einfügen'!E310)&lt;1,"",'Daten aus TVD einfügen'!E310)</f>
        <v/>
      </c>
      <c r="G321" s="6" t="str">
        <f>IF(LEN('Daten aus TVD einfügen'!F310)&lt;1,"",'Daten aus TVD einfügen'!F310)</f>
        <v/>
      </c>
      <c r="H321" s="5" t="str">
        <f t="shared" si="16"/>
        <v/>
      </c>
      <c r="I321" s="6" t="str">
        <f t="shared" si="17"/>
        <v/>
      </c>
      <c r="J321" s="4" t="str">
        <f t="shared" si="18"/>
        <v/>
      </c>
      <c r="K321" s="4" t="str">
        <f t="shared" si="19"/>
        <v/>
      </c>
    </row>
    <row r="322" spans="1:11">
      <c r="A322" s="5">
        <v>310</v>
      </c>
      <c r="B322" s="5" t="str">
        <f>IF(LEN('Daten aus TVD einfügen'!A311)&lt;1,"",'Daten aus TVD einfügen'!A311)</f>
        <v/>
      </c>
      <c r="C322" s="5" t="str">
        <f>IF(LEN('Daten aus TVD einfügen'!B311)&lt;1,"",'Daten aus TVD einfügen'!B311)</f>
        <v/>
      </c>
      <c r="D322" s="5" t="str">
        <f>IF(LEN('Daten aus TVD einfügen'!C311)&lt;1,"",'Daten aus TVD einfügen'!C311)</f>
        <v/>
      </c>
      <c r="E322" s="6" t="str">
        <f>IF(LEN('Daten aus TVD einfügen'!D311)&lt;1,"",'Daten aus TVD einfügen'!D311)</f>
        <v/>
      </c>
      <c r="F322" s="26" t="str">
        <f>IF(LEN('Daten aus TVD einfügen'!E311)&lt;1,"",'Daten aus TVD einfügen'!E311)</f>
        <v/>
      </c>
      <c r="G322" s="6" t="str">
        <f>IF(LEN('Daten aus TVD einfügen'!F311)&lt;1,"",'Daten aus TVD einfügen'!F311)</f>
        <v/>
      </c>
      <c r="H322" s="5" t="str">
        <f t="shared" si="16"/>
        <v/>
      </c>
      <c r="I322" s="6" t="str">
        <f t="shared" si="17"/>
        <v/>
      </c>
      <c r="J322" s="4" t="str">
        <f t="shared" si="18"/>
        <v/>
      </c>
      <c r="K322" s="4" t="str">
        <f t="shared" si="19"/>
        <v/>
      </c>
    </row>
    <row r="323" spans="1:11">
      <c r="A323" s="5">
        <v>311</v>
      </c>
      <c r="B323" s="5" t="str">
        <f>IF(LEN('Daten aus TVD einfügen'!A312)&lt;1,"",'Daten aus TVD einfügen'!A312)</f>
        <v/>
      </c>
      <c r="C323" s="5" t="str">
        <f>IF(LEN('Daten aus TVD einfügen'!B312)&lt;1,"",'Daten aus TVD einfügen'!B312)</f>
        <v/>
      </c>
      <c r="D323" s="5" t="str">
        <f>IF(LEN('Daten aus TVD einfügen'!C312)&lt;1,"",'Daten aus TVD einfügen'!C312)</f>
        <v/>
      </c>
      <c r="E323" s="6" t="str">
        <f>IF(LEN('Daten aus TVD einfügen'!D312)&lt;1,"",'Daten aus TVD einfügen'!D312)</f>
        <v/>
      </c>
      <c r="F323" s="26" t="str">
        <f>IF(LEN('Daten aus TVD einfügen'!E312)&lt;1,"",'Daten aus TVD einfügen'!E312)</f>
        <v/>
      </c>
      <c r="G323" s="6" t="str">
        <f>IF(LEN('Daten aus TVD einfügen'!F312)&lt;1,"",'Daten aus TVD einfügen'!F312)</f>
        <v/>
      </c>
      <c r="H323" s="5" t="str">
        <f t="shared" si="16"/>
        <v/>
      </c>
      <c r="I323" s="6" t="str">
        <f t="shared" si="17"/>
        <v/>
      </c>
      <c r="J323" s="4" t="str">
        <f t="shared" si="18"/>
        <v/>
      </c>
      <c r="K323" s="4" t="str">
        <f t="shared" si="19"/>
        <v/>
      </c>
    </row>
    <row r="324" spans="1:11">
      <c r="A324" s="5">
        <v>312</v>
      </c>
      <c r="B324" s="5" t="str">
        <f>IF(LEN('Daten aus TVD einfügen'!A313)&lt;1,"",'Daten aus TVD einfügen'!A313)</f>
        <v/>
      </c>
      <c r="C324" s="5" t="str">
        <f>IF(LEN('Daten aus TVD einfügen'!B313)&lt;1,"",'Daten aus TVD einfügen'!B313)</f>
        <v/>
      </c>
      <c r="D324" s="5" t="str">
        <f>IF(LEN('Daten aus TVD einfügen'!C313)&lt;1,"",'Daten aus TVD einfügen'!C313)</f>
        <v/>
      </c>
      <c r="E324" s="6" t="str">
        <f>IF(LEN('Daten aus TVD einfügen'!D313)&lt;1,"",'Daten aus TVD einfügen'!D313)</f>
        <v/>
      </c>
      <c r="F324" s="26" t="str">
        <f>IF(LEN('Daten aus TVD einfügen'!E313)&lt;1,"",'Daten aus TVD einfügen'!E313)</f>
        <v/>
      </c>
      <c r="G324" s="6" t="str">
        <f>IF(LEN('Daten aus TVD einfügen'!F313)&lt;1,"",'Daten aus TVD einfügen'!F313)</f>
        <v/>
      </c>
      <c r="H324" s="5" t="str">
        <f t="shared" si="16"/>
        <v/>
      </c>
      <c r="I324" s="6" t="str">
        <f t="shared" si="17"/>
        <v/>
      </c>
      <c r="J324" s="4" t="str">
        <f t="shared" si="18"/>
        <v/>
      </c>
      <c r="K324" s="4" t="str">
        <f t="shared" si="19"/>
        <v/>
      </c>
    </row>
    <row r="325" spans="1:11">
      <c r="A325" s="5">
        <v>313</v>
      </c>
      <c r="B325" s="5" t="str">
        <f>IF(LEN('Daten aus TVD einfügen'!A314)&lt;1,"",'Daten aus TVD einfügen'!A314)</f>
        <v/>
      </c>
      <c r="C325" s="5" t="str">
        <f>IF(LEN('Daten aus TVD einfügen'!B314)&lt;1,"",'Daten aus TVD einfügen'!B314)</f>
        <v/>
      </c>
      <c r="D325" s="5" t="str">
        <f>IF(LEN('Daten aus TVD einfügen'!C314)&lt;1,"",'Daten aus TVD einfügen'!C314)</f>
        <v/>
      </c>
      <c r="E325" s="6" t="str">
        <f>IF(LEN('Daten aus TVD einfügen'!D314)&lt;1,"",'Daten aus TVD einfügen'!D314)</f>
        <v/>
      </c>
      <c r="F325" s="26" t="str">
        <f>IF(LEN('Daten aus TVD einfügen'!E314)&lt;1,"",'Daten aus TVD einfügen'!E314)</f>
        <v/>
      </c>
      <c r="G325" s="6" t="str">
        <f>IF(LEN('Daten aus TVD einfügen'!F314)&lt;1,"",'Daten aus TVD einfügen'!F314)</f>
        <v/>
      </c>
      <c r="H325" s="5" t="str">
        <f t="shared" si="16"/>
        <v/>
      </c>
      <c r="I325" s="6" t="str">
        <f t="shared" si="17"/>
        <v/>
      </c>
      <c r="J325" s="4" t="str">
        <f t="shared" si="18"/>
        <v/>
      </c>
      <c r="K325" s="4" t="str">
        <f t="shared" si="19"/>
        <v/>
      </c>
    </row>
    <row r="326" spans="1:11">
      <c r="A326" s="5">
        <v>314</v>
      </c>
      <c r="B326" s="5" t="str">
        <f>IF(LEN('Daten aus TVD einfügen'!A315)&lt;1,"",'Daten aus TVD einfügen'!A315)</f>
        <v/>
      </c>
      <c r="C326" s="5" t="str">
        <f>IF(LEN('Daten aus TVD einfügen'!B315)&lt;1,"",'Daten aus TVD einfügen'!B315)</f>
        <v/>
      </c>
      <c r="D326" s="5" t="str">
        <f>IF(LEN('Daten aus TVD einfügen'!C315)&lt;1,"",'Daten aus TVD einfügen'!C315)</f>
        <v/>
      </c>
      <c r="E326" s="6" t="str">
        <f>IF(LEN('Daten aus TVD einfügen'!D315)&lt;1,"",'Daten aus TVD einfügen'!D315)</f>
        <v/>
      </c>
      <c r="F326" s="26" t="str">
        <f>IF(LEN('Daten aus TVD einfügen'!E315)&lt;1,"",'Daten aus TVD einfügen'!E315)</f>
        <v/>
      </c>
      <c r="G326" s="6" t="str">
        <f>IF(LEN('Daten aus TVD einfügen'!F315)&lt;1,"",'Daten aus TVD einfügen'!F315)</f>
        <v/>
      </c>
      <c r="H326" s="5" t="str">
        <f t="shared" si="16"/>
        <v/>
      </c>
      <c r="I326" s="6" t="str">
        <f t="shared" si="17"/>
        <v/>
      </c>
      <c r="J326" s="4" t="str">
        <f t="shared" si="18"/>
        <v/>
      </c>
      <c r="K326" s="4" t="str">
        <f t="shared" si="19"/>
        <v/>
      </c>
    </row>
    <row r="327" spans="1:11">
      <c r="A327" s="5">
        <v>315</v>
      </c>
      <c r="B327" s="5" t="str">
        <f>IF(LEN('Daten aus TVD einfügen'!A316)&lt;1,"",'Daten aus TVD einfügen'!A316)</f>
        <v/>
      </c>
      <c r="C327" s="5" t="str">
        <f>IF(LEN('Daten aus TVD einfügen'!B316)&lt;1,"",'Daten aus TVD einfügen'!B316)</f>
        <v/>
      </c>
      <c r="D327" s="5" t="str">
        <f>IF(LEN('Daten aus TVD einfügen'!C316)&lt;1,"",'Daten aus TVD einfügen'!C316)</f>
        <v/>
      </c>
      <c r="E327" s="6" t="str">
        <f>IF(LEN('Daten aus TVD einfügen'!D316)&lt;1,"",'Daten aus TVD einfügen'!D316)</f>
        <v/>
      </c>
      <c r="F327" s="26" t="str">
        <f>IF(LEN('Daten aus TVD einfügen'!E316)&lt;1,"",'Daten aus TVD einfügen'!E316)</f>
        <v/>
      </c>
      <c r="G327" s="6" t="str">
        <f>IF(LEN('Daten aus TVD einfügen'!F316)&lt;1,"",'Daten aus TVD einfügen'!F316)</f>
        <v/>
      </c>
      <c r="H327" s="5" t="str">
        <f t="shared" si="16"/>
        <v/>
      </c>
      <c r="I327" s="6" t="str">
        <f t="shared" si="17"/>
        <v/>
      </c>
      <c r="J327" s="4" t="str">
        <f t="shared" si="18"/>
        <v/>
      </c>
      <c r="K327" s="4" t="str">
        <f t="shared" si="19"/>
        <v/>
      </c>
    </row>
    <row r="328" spans="1:11">
      <c r="A328" s="5">
        <v>316</v>
      </c>
      <c r="B328" s="5" t="str">
        <f>IF(LEN('Daten aus TVD einfügen'!A317)&lt;1,"",'Daten aus TVD einfügen'!A317)</f>
        <v/>
      </c>
      <c r="C328" s="5" t="str">
        <f>IF(LEN('Daten aus TVD einfügen'!B317)&lt;1,"",'Daten aus TVD einfügen'!B317)</f>
        <v/>
      </c>
      <c r="D328" s="5" t="str">
        <f>IF(LEN('Daten aus TVD einfügen'!C317)&lt;1,"",'Daten aus TVD einfügen'!C317)</f>
        <v/>
      </c>
      <c r="E328" s="6" t="str">
        <f>IF(LEN('Daten aus TVD einfügen'!D317)&lt;1,"",'Daten aus TVD einfügen'!D317)</f>
        <v/>
      </c>
      <c r="F328" s="26" t="str">
        <f>IF(LEN('Daten aus TVD einfügen'!E317)&lt;1,"",'Daten aus TVD einfügen'!E317)</f>
        <v/>
      </c>
      <c r="G328" s="6" t="str">
        <f>IF(LEN('Daten aus TVD einfügen'!F317)&lt;1,"",'Daten aus TVD einfügen'!F317)</f>
        <v/>
      </c>
      <c r="H328" s="5" t="str">
        <f t="shared" si="16"/>
        <v/>
      </c>
      <c r="I328" s="6" t="str">
        <f t="shared" si="17"/>
        <v/>
      </c>
      <c r="J328" s="4" t="str">
        <f t="shared" si="18"/>
        <v/>
      </c>
      <c r="K328" s="4" t="str">
        <f t="shared" si="19"/>
        <v/>
      </c>
    </row>
    <row r="329" spans="1:11">
      <c r="A329" s="5">
        <v>317</v>
      </c>
      <c r="B329" s="5" t="str">
        <f>IF(LEN('Daten aus TVD einfügen'!A318)&lt;1,"",'Daten aus TVD einfügen'!A318)</f>
        <v/>
      </c>
      <c r="C329" s="5" t="str">
        <f>IF(LEN('Daten aus TVD einfügen'!B318)&lt;1,"",'Daten aus TVD einfügen'!B318)</f>
        <v/>
      </c>
      <c r="D329" s="5" t="str">
        <f>IF(LEN('Daten aus TVD einfügen'!C318)&lt;1,"",'Daten aus TVD einfügen'!C318)</f>
        <v/>
      </c>
      <c r="E329" s="6" t="str">
        <f>IF(LEN('Daten aus TVD einfügen'!D318)&lt;1,"",'Daten aus TVD einfügen'!D318)</f>
        <v/>
      </c>
      <c r="F329" s="26" t="str">
        <f>IF(LEN('Daten aus TVD einfügen'!E318)&lt;1,"",'Daten aus TVD einfügen'!E318)</f>
        <v/>
      </c>
      <c r="G329" s="6" t="str">
        <f>IF(LEN('Daten aus TVD einfügen'!F318)&lt;1,"",'Daten aus TVD einfügen'!F318)</f>
        <v/>
      </c>
      <c r="H329" s="5" t="str">
        <f t="shared" si="16"/>
        <v/>
      </c>
      <c r="I329" s="6" t="str">
        <f t="shared" si="17"/>
        <v/>
      </c>
      <c r="J329" s="4" t="str">
        <f t="shared" si="18"/>
        <v/>
      </c>
      <c r="K329" s="4" t="str">
        <f t="shared" si="19"/>
        <v/>
      </c>
    </row>
    <row r="330" spans="1:11">
      <c r="A330" s="5">
        <v>318</v>
      </c>
      <c r="B330" s="5" t="str">
        <f>IF(LEN('Daten aus TVD einfügen'!A319)&lt;1,"",'Daten aus TVD einfügen'!A319)</f>
        <v/>
      </c>
      <c r="C330" s="5" t="str">
        <f>IF(LEN('Daten aus TVD einfügen'!B319)&lt;1,"",'Daten aus TVD einfügen'!B319)</f>
        <v/>
      </c>
      <c r="D330" s="5" t="str">
        <f>IF(LEN('Daten aus TVD einfügen'!C319)&lt;1,"",'Daten aus TVD einfügen'!C319)</f>
        <v/>
      </c>
      <c r="E330" s="6" t="str">
        <f>IF(LEN('Daten aus TVD einfügen'!D319)&lt;1,"",'Daten aus TVD einfügen'!D319)</f>
        <v/>
      </c>
      <c r="F330" s="26" t="str">
        <f>IF(LEN('Daten aus TVD einfügen'!E319)&lt;1,"",'Daten aus TVD einfügen'!E319)</f>
        <v/>
      </c>
      <c r="G330" s="6" t="str">
        <f>IF(LEN('Daten aus TVD einfügen'!F319)&lt;1,"",'Daten aus TVD einfügen'!F319)</f>
        <v/>
      </c>
      <c r="H330" s="5" t="str">
        <f t="shared" si="16"/>
        <v/>
      </c>
      <c r="I330" s="6" t="str">
        <f t="shared" si="17"/>
        <v/>
      </c>
      <c r="J330" s="4" t="str">
        <f t="shared" si="18"/>
        <v/>
      </c>
      <c r="K330" s="4" t="str">
        <f t="shared" si="19"/>
        <v/>
      </c>
    </row>
    <row r="331" spans="1:11">
      <c r="A331" s="5">
        <v>319</v>
      </c>
      <c r="B331" s="5" t="str">
        <f>IF(LEN('Daten aus TVD einfügen'!A320)&lt;1,"",'Daten aus TVD einfügen'!A320)</f>
        <v/>
      </c>
      <c r="C331" s="5" t="str">
        <f>IF(LEN('Daten aus TVD einfügen'!B320)&lt;1,"",'Daten aus TVD einfügen'!B320)</f>
        <v/>
      </c>
      <c r="D331" s="5" t="str">
        <f>IF(LEN('Daten aus TVD einfügen'!C320)&lt;1,"",'Daten aus TVD einfügen'!C320)</f>
        <v/>
      </c>
      <c r="E331" s="6" t="str">
        <f>IF(LEN('Daten aus TVD einfügen'!D320)&lt;1,"",'Daten aus TVD einfügen'!D320)</f>
        <v/>
      </c>
      <c r="F331" s="26" t="str">
        <f>IF(LEN('Daten aus TVD einfügen'!E320)&lt;1,"",'Daten aus TVD einfügen'!E320)</f>
        <v/>
      </c>
      <c r="G331" s="6" t="str">
        <f>IF(LEN('Daten aus TVD einfügen'!F320)&lt;1,"",'Daten aus TVD einfügen'!F320)</f>
        <v/>
      </c>
      <c r="H331" s="5" t="str">
        <f t="shared" si="16"/>
        <v/>
      </c>
      <c r="I331" s="6" t="str">
        <f t="shared" si="17"/>
        <v/>
      </c>
      <c r="J331" s="4" t="str">
        <f t="shared" si="18"/>
        <v/>
      </c>
      <c r="K331" s="4" t="str">
        <f t="shared" si="19"/>
        <v/>
      </c>
    </row>
    <row r="332" spans="1:11">
      <c r="A332" s="5">
        <v>320</v>
      </c>
      <c r="B332" s="5" t="str">
        <f>IF(LEN('Daten aus TVD einfügen'!A321)&lt;1,"",'Daten aus TVD einfügen'!A321)</f>
        <v/>
      </c>
      <c r="C332" s="5" t="str">
        <f>IF(LEN('Daten aus TVD einfügen'!B321)&lt;1,"",'Daten aus TVD einfügen'!B321)</f>
        <v/>
      </c>
      <c r="D332" s="5" t="str">
        <f>IF(LEN('Daten aus TVD einfügen'!C321)&lt;1,"",'Daten aus TVD einfügen'!C321)</f>
        <v/>
      </c>
      <c r="E332" s="6" t="str">
        <f>IF(LEN('Daten aus TVD einfügen'!D321)&lt;1,"",'Daten aus TVD einfügen'!D321)</f>
        <v/>
      </c>
      <c r="F332" s="26" t="str">
        <f>IF(LEN('Daten aus TVD einfügen'!E321)&lt;1,"",'Daten aus TVD einfügen'!E321)</f>
        <v/>
      </c>
      <c r="G332" s="6" t="str">
        <f>IF(LEN('Daten aus TVD einfügen'!F321)&lt;1,"",'Daten aus TVD einfügen'!F321)</f>
        <v/>
      </c>
      <c r="H332" s="5" t="str">
        <f t="shared" si="16"/>
        <v/>
      </c>
      <c r="I332" s="6" t="str">
        <f t="shared" si="17"/>
        <v/>
      </c>
      <c r="J332" s="4" t="str">
        <f t="shared" si="18"/>
        <v/>
      </c>
      <c r="K332" s="4" t="str">
        <f t="shared" si="19"/>
        <v/>
      </c>
    </row>
    <row r="333" spans="1:11">
      <c r="A333" s="5">
        <v>321</v>
      </c>
      <c r="B333" s="5" t="str">
        <f>IF(LEN('Daten aus TVD einfügen'!A322)&lt;1,"",'Daten aus TVD einfügen'!A322)</f>
        <v/>
      </c>
      <c r="C333" s="5" t="str">
        <f>IF(LEN('Daten aus TVD einfügen'!B322)&lt;1,"",'Daten aus TVD einfügen'!B322)</f>
        <v/>
      </c>
      <c r="D333" s="5" t="str">
        <f>IF(LEN('Daten aus TVD einfügen'!C322)&lt;1,"",'Daten aus TVD einfügen'!C322)</f>
        <v/>
      </c>
      <c r="E333" s="6" t="str">
        <f>IF(LEN('Daten aus TVD einfügen'!D322)&lt;1,"",'Daten aus TVD einfügen'!D322)</f>
        <v/>
      </c>
      <c r="F333" s="26" t="str">
        <f>IF(LEN('Daten aus TVD einfügen'!E322)&lt;1,"",'Daten aus TVD einfügen'!E322)</f>
        <v/>
      </c>
      <c r="G333" s="6" t="str">
        <f>IF(LEN('Daten aus TVD einfügen'!F322)&lt;1,"",'Daten aus TVD einfügen'!F322)</f>
        <v/>
      </c>
      <c r="H333" s="5" t="str">
        <f t="shared" ref="H333:H396" si="20">IF(LEN(F333)&lt;1,"",IF(($N$11-F333)&gt;=0,F333,$M$8))</f>
        <v/>
      </c>
      <c r="I333" s="6" t="str">
        <f t="shared" ref="I333:I396" si="21">IF(LEN(B333)&lt;1,"",1*DATE($B$9,12,31))</f>
        <v/>
      </c>
      <c r="J333" s="4" t="str">
        <f t="shared" ref="J333:J396" si="22">IF(OR(LEN(E333)&lt;1,LEN(H333)&lt;1,H333=$M$8),"",IF(LEN(G333)&lt;1,$N$11-E333,MIN(G333*1,$N$11)-E333))</f>
        <v/>
      </c>
      <c r="K333" s="4" t="str">
        <f t="shared" ref="K333:K396" si="23">IF(OR(LEN(F333)&lt;1,H333=$M$8),"",IF(AND(LEN(F333)&gt;0,IF(LEN(G333)&lt;1,F333-I333&gt;=0,(F333-G333)&gt;=0)),"",IF(LEN(G333)&lt;1,$N$11-H333,MIN($N$11,G333*1)-H333)))</f>
        <v/>
      </c>
    </row>
    <row r="334" spans="1:11">
      <c r="A334" s="5">
        <v>322</v>
      </c>
      <c r="B334" s="5" t="str">
        <f>IF(LEN('Daten aus TVD einfügen'!A323)&lt;1,"",'Daten aus TVD einfügen'!A323)</f>
        <v/>
      </c>
      <c r="C334" s="5" t="str">
        <f>IF(LEN('Daten aus TVD einfügen'!B323)&lt;1,"",'Daten aus TVD einfügen'!B323)</f>
        <v/>
      </c>
      <c r="D334" s="5" t="str">
        <f>IF(LEN('Daten aus TVD einfügen'!C323)&lt;1,"",'Daten aus TVD einfügen'!C323)</f>
        <v/>
      </c>
      <c r="E334" s="6" t="str">
        <f>IF(LEN('Daten aus TVD einfügen'!D323)&lt;1,"",'Daten aus TVD einfügen'!D323)</f>
        <v/>
      </c>
      <c r="F334" s="26" t="str">
        <f>IF(LEN('Daten aus TVD einfügen'!E323)&lt;1,"",'Daten aus TVD einfügen'!E323)</f>
        <v/>
      </c>
      <c r="G334" s="6" t="str">
        <f>IF(LEN('Daten aus TVD einfügen'!F323)&lt;1,"",'Daten aus TVD einfügen'!F323)</f>
        <v/>
      </c>
      <c r="H334" s="5" t="str">
        <f t="shared" si="20"/>
        <v/>
      </c>
      <c r="I334" s="6" t="str">
        <f t="shared" si="21"/>
        <v/>
      </c>
      <c r="J334" s="4" t="str">
        <f t="shared" si="22"/>
        <v/>
      </c>
      <c r="K334" s="4" t="str">
        <f t="shared" si="23"/>
        <v/>
      </c>
    </row>
    <row r="335" spans="1:11">
      <c r="A335" s="5">
        <v>323</v>
      </c>
      <c r="B335" s="5" t="str">
        <f>IF(LEN('Daten aus TVD einfügen'!A324)&lt;1,"",'Daten aus TVD einfügen'!A324)</f>
        <v/>
      </c>
      <c r="C335" s="5" t="str">
        <f>IF(LEN('Daten aus TVD einfügen'!B324)&lt;1,"",'Daten aus TVD einfügen'!B324)</f>
        <v/>
      </c>
      <c r="D335" s="5" t="str">
        <f>IF(LEN('Daten aus TVD einfügen'!C324)&lt;1,"",'Daten aus TVD einfügen'!C324)</f>
        <v/>
      </c>
      <c r="E335" s="6" t="str">
        <f>IF(LEN('Daten aus TVD einfügen'!D324)&lt;1,"",'Daten aus TVD einfügen'!D324)</f>
        <v/>
      </c>
      <c r="F335" s="26" t="str">
        <f>IF(LEN('Daten aus TVD einfügen'!E324)&lt;1,"",'Daten aus TVD einfügen'!E324)</f>
        <v/>
      </c>
      <c r="G335" s="6" t="str">
        <f>IF(LEN('Daten aus TVD einfügen'!F324)&lt;1,"",'Daten aus TVD einfügen'!F324)</f>
        <v/>
      </c>
      <c r="H335" s="5" t="str">
        <f t="shared" si="20"/>
        <v/>
      </c>
      <c r="I335" s="6" t="str">
        <f t="shared" si="21"/>
        <v/>
      </c>
      <c r="J335" s="4" t="str">
        <f t="shared" si="22"/>
        <v/>
      </c>
      <c r="K335" s="4" t="str">
        <f t="shared" si="23"/>
        <v/>
      </c>
    </row>
    <row r="336" spans="1:11">
      <c r="A336" s="5">
        <v>324</v>
      </c>
      <c r="B336" s="5" t="str">
        <f>IF(LEN('Daten aus TVD einfügen'!A325)&lt;1,"",'Daten aus TVD einfügen'!A325)</f>
        <v/>
      </c>
      <c r="C336" s="5" t="str">
        <f>IF(LEN('Daten aus TVD einfügen'!B325)&lt;1,"",'Daten aus TVD einfügen'!B325)</f>
        <v/>
      </c>
      <c r="D336" s="5" t="str">
        <f>IF(LEN('Daten aus TVD einfügen'!C325)&lt;1,"",'Daten aus TVD einfügen'!C325)</f>
        <v/>
      </c>
      <c r="E336" s="6" t="str">
        <f>IF(LEN('Daten aus TVD einfügen'!D325)&lt;1,"",'Daten aus TVD einfügen'!D325)</f>
        <v/>
      </c>
      <c r="F336" s="26" t="str">
        <f>IF(LEN('Daten aus TVD einfügen'!E325)&lt;1,"",'Daten aus TVD einfügen'!E325)</f>
        <v/>
      </c>
      <c r="G336" s="6" t="str">
        <f>IF(LEN('Daten aus TVD einfügen'!F325)&lt;1,"",'Daten aus TVD einfügen'!F325)</f>
        <v/>
      </c>
      <c r="H336" s="5" t="str">
        <f t="shared" si="20"/>
        <v/>
      </c>
      <c r="I336" s="6" t="str">
        <f t="shared" si="21"/>
        <v/>
      </c>
      <c r="J336" s="4" t="str">
        <f t="shared" si="22"/>
        <v/>
      </c>
      <c r="K336" s="4" t="str">
        <f t="shared" si="23"/>
        <v/>
      </c>
    </row>
    <row r="337" spans="1:11">
      <c r="A337" s="5">
        <v>325</v>
      </c>
      <c r="B337" s="5" t="str">
        <f>IF(LEN('Daten aus TVD einfügen'!A326)&lt;1,"",'Daten aus TVD einfügen'!A326)</f>
        <v/>
      </c>
      <c r="C337" s="5" t="str">
        <f>IF(LEN('Daten aus TVD einfügen'!B326)&lt;1,"",'Daten aus TVD einfügen'!B326)</f>
        <v/>
      </c>
      <c r="D337" s="5" t="str">
        <f>IF(LEN('Daten aus TVD einfügen'!C326)&lt;1,"",'Daten aus TVD einfügen'!C326)</f>
        <v/>
      </c>
      <c r="E337" s="6" t="str">
        <f>IF(LEN('Daten aus TVD einfügen'!D326)&lt;1,"",'Daten aus TVD einfügen'!D326)</f>
        <v/>
      </c>
      <c r="F337" s="26" t="str">
        <f>IF(LEN('Daten aus TVD einfügen'!E326)&lt;1,"",'Daten aus TVD einfügen'!E326)</f>
        <v/>
      </c>
      <c r="G337" s="6" t="str">
        <f>IF(LEN('Daten aus TVD einfügen'!F326)&lt;1,"",'Daten aus TVD einfügen'!F326)</f>
        <v/>
      </c>
      <c r="H337" s="5" t="str">
        <f t="shared" si="20"/>
        <v/>
      </c>
      <c r="I337" s="6" t="str">
        <f t="shared" si="21"/>
        <v/>
      </c>
      <c r="J337" s="4" t="str">
        <f t="shared" si="22"/>
        <v/>
      </c>
      <c r="K337" s="4" t="str">
        <f t="shared" si="23"/>
        <v/>
      </c>
    </row>
    <row r="338" spans="1:11">
      <c r="A338" s="5">
        <v>326</v>
      </c>
      <c r="B338" s="5" t="str">
        <f>IF(LEN('Daten aus TVD einfügen'!A327)&lt;1,"",'Daten aus TVD einfügen'!A327)</f>
        <v/>
      </c>
      <c r="C338" s="5" t="str">
        <f>IF(LEN('Daten aus TVD einfügen'!B327)&lt;1,"",'Daten aus TVD einfügen'!B327)</f>
        <v/>
      </c>
      <c r="D338" s="5" t="str">
        <f>IF(LEN('Daten aus TVD einfügen'!C327)&lt;1,"",'Daten aus TVD einfügen'!C327)</f>
        <v/>
      </c>
      <c r="E338" s="6" t="str">
        <f>IF(LEN('Daten aus TVD einfügen'!D327)&lt;1,"",'Daten aus TVD einfügen'!D327)</f>
        <v/>
      </c>
      <c r="F338" s="26" t="str">
        <f>IF(LEN('Daten aus TVD einfügen'!E327)&lt;1,"",'Daten aus TVD einfügen'!E327)</f>
        <v/>
      </c>
      <c r="G338" s="6" t="str">
        <f>IF(LEN('Daten aus TVD einfügen'!F327)&lt;1,"",'Daten aus TVD einfügen'!F327)</f>
        <v/>
      </c>
      <c r="H338" s="5" t="str">
        <f t="shared" si="20"/>
        <v/>
      </c>
      <c r="I338" s="6" t="str">
        <f t="shared" si="21"/>
        <v/>
      </c>
      <c r="J338" s="4" t="str">
        <f t="shared" si="22"/>
        <v/>
      </c>
      <c r="K338" s="4" t="str">
        <f t="shared" si="23"/>
        <v/>
      </c>
    </row>
    <row r="339" spans="1:11">
      <c r="A339" s="5">
        <v>327</v>
      </c>
      <c r="B339" s="5" t="str">
        <f>IF(LEN('Daten aus TVD einfügen'!A328)&lt;1,"",'Daten aus TVD einfügen'!A328)</f>
        <v/>
      </c>
      <c r="C339" s="5" t="str">
        <f>IF(LEN('Daten aus TVD einfügen'!B328)&lt;1,"",'Daten aus TVD einfügen'!B328)</f>
        <v/>
      </c>
      <c r="D339" s="5" t="str">
        <f>IF(LEN('Daten aus TVD einfügen'!C328)&lt;1,"",'Daten aus TVD einfügen'!C328)</f>
        <v/>
      </c>
      <c r="E339" s="6" t="str">
        <f>IF(LEN('Daten aus TVD einfügen'!D328)&lt;1,"",'Daten aus TVD einfügen'!D328)</f>
        <v/>
      </c>
      <c r="F339" s="26" t="str">
        <f>IF(LEN('Daten aus TVD einfügen'!E328)&lt;1,"",'Daten aus TVD einfügen'!E328)</f>
        <v/>
      </c>
      <c r="G339" s="6" t="str">
        <f>IF(LEN('Daten aus TVD einfügen'!F328)&lt;1,"",'Daten aus TVD einfügen'!F328)</f>
        <v/>
      </c>
      <c r="H339" s="5" t="str">
        <f t="shared" si="20"/>
        <v/>
      </c>
      <c r="I339" s="6" t="str">
        <f t="shared" si="21"/>
        <v/>
      </c>
      <c r="J339" s="4" t="str">
        <f t="shared" si="22"/>
        <v/>
      </c>
      <c r="K339" s="4" t="str">
        <f t="shared" si="23"/>
        <v/>
      </c>
    </row>
    <row r="340" spans="1:11">
      <c r="A340" s="5">
        <v>328</v>
      </c>
      <c r="B340" s="5" t="str">
        <f>IF(LEN('Daten aus TVD einfügen'!A329)&lt;1,"",'Daten aus TVD einfügen'!A329)</f>
        <v/>
      </c>
      <c r="C340" s="5" t="str">
        <f>IF(LEN('Daten aus TVD einfügen'!B329)&lt;1,"",'Daten aus TVD einfügen'!B329)</f>
        <v/>
      </c>
      <c r="D340" s="5" t="str">
        <f>IF(LEN('Daten aus TVD einfügen'!C329)&lt;1,"",'Daten aus TVD einfügen'!C329)</f>
        <v/>
      </c>
      <c r="E340" s="6" t="str">
        <f>IF(LEN('Daten aus TVD einfügen'!D329)&lt;1,"",'Daten aus TVD einfügen'!D329)</f>
        <v/>
      </c>
      <c r="F340" s="26" t="str">
        <f>IF(LEN('Daten aus TVD einfügen'!E329)&lt;1,"",'Daten aus TVD einfügen'!E329)</f>
        <v/>
      </c>
      <c r="G340" s="6" t="str">
        <f>IF(LEN('Daten aus TVD einfügen'!F329)&lt;1,"",'Daten aus TVD einfügen'!F329)</f>
        <v/>
      </c>
      <c r="H340" s="5" t="str">
        <f t="shared" si="20"/>
        <v/>
      </c>
      <c r="I340" s="6" t="str">
        <f t="shared" si="21"/>
        <v/>
      </c>
      <c r="J340" s="4" t="str">
        <f t="shared" si="22"/>
        <v/>
      </c>
      <c r="K340" s="4" t="str">
        <f t="shared" si="23"/>
        <v/>
      </c>
    </row>
    <row r="341" spans="1:11">
      <c r="A341" s="5">
        <v>329</v>
      </c>
      <c r="B341" s="5" t="str">
        <f>IF(LEN('Daten aus TVD einfügen'!A330)&lt;1,"",'Daten aus TVD einfügen'!A330)</f>
        <v/>
      </c>
      <c r="C341" s="5" t="str">
        <f>IF(LEN('Daten aus TVD einfügen'!B330)&lt;1,"",'Daten aus TVD einfügen'!B330)</f>
        <v/>
      </c>
      <c r="D341" s="5" t="str">
        <f>IF(LEN('Daten aus TVD einfügen'!C330)&lt;1,"",'Daten aus TVD einfügen'!C330)</f>
        <v/>
      </c>
      <c r="E341" s="6" t="str">
        <f>IF(LEN('Daten aus TVD einfügen'!D330)&lt;1,"",'Daten aus TVD einfügen'!D330)</f>
        <v/>
      </c>
      <c r="F341" s="26" t="str">
        <f>IF(LEN('Daten aus TVD einfügen'!E330)&lt;1,"",'Daten aus TVD einfügen'!E330)</f>
        <v/>
      </c>
      <c r="G341" s="6" t="str">
        <f>IF(LEN('Daten aus TVD einfügen'!F330)&lt;1,"",'Daten aus TVD einfügen'!F330)</f>
        <v/>
      </c>
      <c r="H341" s="5" t="str">
        <f t="shared" si="20"/>
        <v/>
      </c>
      <c r="I341" s="6" t="str">
        <f t="shared" si="21"/>
        <v/>
      </c>
      <c r="J341" s="4" t="str">
        <f t="shared" si="22"/>
        <v/>
      </c>
      <c r="K341" s="4" t="str">
        <f t="shared" si="23"/>
        <v/>
      </c>
    </row>
    <row r="342" spans="1:11">
      <c r="A342" s="5">
        <v>330</v>
      </c>
      <c r="B342" s="5" t="str">
        <f>IF(LEN('Daten aus TVD einfügen'!A331)&lt;1,"",'Daten aus TVD einfügen'!A331)</f>
        <v/>
      </c>
      <c r="C342" s="5" t="str">
        <f>IF(LEN('Daten aus TVD einfügen'!B331)&lt;1,"",'Daten aus TVD einfügen'!B331)</f>
        <v/>
      </c>
      <c r="D342" s="5" t="str">
        <f>IF(LEN('Daten aus TVD einfügen'!C331)&lt;1,"",'Daten aus TVD einfügen'!C331)</f>
        <v/>
      </c>
      <c r="E342" s="6" t="str">
        <f>IF(LEN('Daten aus TVD einfügen'!D331)&lt;1,"",'Daten aus TVD einfügen'!D331)</f>
        <v/>
      </c>
      <c r="F342" s="26" t="str">
        <f>IF(LEN('Daten aus TVD einfügen'!E331)&lt;1,"",'Daten aus TVD einfügen'!E331)</f>
        <v/>
      </c>
      <c r="G342" s="6" t="str">
        <f>IF(LEN('Daten aus TVD einfügen'!F331)&lt;1,"",'Daten aus TVD einfügen'!F331)</f>
        <v/>
      </c>
      <c r="H342" s="5" t="str">
        <f t="shared" si="20"/>
        <v/>
      </c>
      <c r="I342" s="6" t="str">
        <f t="shared" si="21"/>
        <v/>
      </c>
      <c r="J342" s="4" t="str">
        <f t="shared" si="22"/>
        <v/>
      </c>
      <c r="K342" s="4" t="str">
        <f t="shared" si="23"/>
        <v/>
      </c>
    </row>
    <row r="343" spans="1:11">
      <c r="A343" s="5">
        <v>331</v>
      </c>
      <c r="B343" s="5" t="str">
        <f>IF(LEN('Daten aus TVD einfügen'!A332)&lt;1,"",'Daten aus TVD einfügen'!A332)</f>
        <v/>
      </c>
      <c r="C343" s="5" t="str">
        <f>IF(LEN('Daten aus TVD einfügen'!B332)&lt;1,"",'Daten aus TVD einfügen'!B332)</f>
        <v/>
      </c>
      <c r="D343" s="5" t="str">
        <f>IF(LEN('Daten aus TVD einfügen'!C332)&lt;1,"",'Daten aus TVD einfügen'!C332)</f>
        <v/>
      </c>
      <c r="E343" s="6" t="str">
        <f>IF(LEN('Daten aus TVD einfügen'!D332)&lt;1,"",'Daten aus TVD einfügen'!D332)</f>
        <v/>
      </c>
      <c r="F343" s="26" t="str">
        <f>IF(LEN('Daten aus TVD einfügen'!E332)&lt;1,"",'Daten aus TVD einfügen'!E332)</f>
        <v/>
      </c>
      <c r="G343" s="6" t="str">
        <f>IF(LEN('Daten aus TVD einfügen'!F332)&lt;1,"",'Daten aus TVD einfügen'!F332)</f>
        <v/>
      </c>
      <c r="H343" s="5" t="str">
        <f t="shared" si="20"/>
        <v/>
      </c>
      <c r="I343" s="6" t="str">
        <f t="shared" si="21"/>
        <v/>
      </c>
      <c r="J343" s="4" t="str">
        <f t="shared" si="22"/>
        <v/>
      </c>
      <c r="K343" s="4" t="str">
        <f t="shared" si="23"/>
        <v/>
      </c>
    </row>
    <row r="344" spans="1:11">
      <c r="A344" s="5">
        <v>332</v>
      </c>
      <c r="B344" s="5" t="str">
        <f>IF(LEN('Daten aus TVD einfügen'!A333)&lt;1,"",'Daten aus TVD einfügen'!A333)</f>
        <v/>
      </c>
      <c r="C344" s="5" t="str">
        <f>IF(LEN('Daten aus TVD einfügen'!B333)&lt;1,"",'Daten aus TVD einfügen'!B333)</f>
        <v/>
      </c>
      <c r="D344" s="5" t="str">
        <f>IF(LEN('Daten aus TVD einfügen'!C333)&lt;1,"",'Daten aus TVD einfügen'!C333)</f>
        <v/>
      </c>
      <c r="E344" s="6" t="str">
        <f>IF(LEN('Daten aus TVD einfügen'!D333)&lt;1,"",'Daten aus TVD einfügen'!D333)</f>
        <v/>
      </c>
      <c r="F344" s="26" t="str">
        <f>IF(LEN('Daten aus TVD einfügen'!E333)&lt;1,"",'Daten aus TVD einfügen'!E333)</f>
        <v/>
      </c>
      <c r="G344" s="6" t="str">
        <f>IF(LEN('Daten aus TVD einfügen'!F333)&lt;1,"",'Daten aus TVD einfügen'!F333)</f>
        <v/>
      </c>
      <c r="H344" s="5" t="str">
        <f t="shared" si="20"/>
        <v/>
      </c>
      <c r="I344" s="6" t="str">
        <f t="shared" si="21"/>
        <v/>
      </c>
      <c r="J344" s="4" t="str">
        <f t="shared" si="22"/>
        <v/>
      </c>
      <c r="K344" s="4" t="str">
        <f t="shared" si="23"/>
        <v/>
      </c>
    </row>
    <row r="345" spans="1:11">
      <c r="A345" s="5">
        <v>333</v>
      </c>
      <c r="B345" s="5" t="str">
        <f>IF(LEN('Daten aus TVD einfügen'!A334)&lt;1,"",'Daten aus TVD einfügen'!A334)</f>
        <v/>
      </c>
      <c r="C345" s="5" t="str">
        <f>IF(LEN('Daten aus TVD einfügen'!B334)&lt;1,"",'Daten aus TVD einfügen'!B334)</f>
        <v/>
      </c>
      <c r="D345" s="5" t="str">
        <f>IF(LEN('Daten aus TVD einfügen'!C334)&lt;1,"",'Daten aus TVD einfügen'!C334)</f>
        <v/>
      </c>
      <c r="E345" s="6" t="str">
        <f>IF(LEN('Daten aus TVD einfügen'!D334)&lt;1,"",'Daten aus TVD einfügen'!D334)</f>
        <v/>
      </c>
      <c r="F345" s="26" t="str">
        <f>IF(LEN('Daten aus TVD einfügen'!E334)&lt;1,"",'Daten aus TVD einfügen'!E334)</f>
        <v/>
      </c>
      <c r="G345" s="6" t="str">
        <f>IF(LEN('Daten aus TVD einfügen'!F334)&lt;1,"",'Daten aus TVD einfügen'!F334)</f>
        <v/>
      </c>
      <c r="H345" s="5" t="str">
        <f t="shared" si="20"/>
        <v/>
      </c>
      <c r="I345" s="6" t="str">
        <f t="shared" si="21"/>
        <v/>
      </c>
      <c r="J345" s="4" t="str">
        <f t="shared" si="22"/>
        <v/>
      </c>
      <c r="K345" s="4" t="str">
        <f t="shared" si="23"/>
        <v/>
      </c>
    </row>
    <row r="346" spans="1:11">
      <c r="A346" s="5">
        <v>334</v>
      </c>
      <c r="B346" s="5" t="str">
        <f>IF(LEN('Daten aus TVD einfügen'!A335)&lt;1,"",'Daten aus TVD einfügen'!A335)</f>
        <v/>
      </c>
      <c r="C346" s="5" t="str">
        <f>IF(LEN('Daten aus TVD einfügen'!B335)&lt;1,"",'Daten aus TVD einfügen'!B335)</f>
        <v/>
      </c>
      <c r="D346" s="5" t="str">
        <f>IF(LEN('Daten aus TVD einfügen'!C335)&lt;1,"",'Daten aus TVD einfügen'!C335)</f>
        <v/>
      </c>
      <c r="E346" s="6" t="str">
        <f>IF(LEN('Daten aus TVD einfügen'!D335)&lt;1,"",'Daten aus TVD einfügen'!D335)</f>
        <v/>
      </c>
      <c r="F346" s="26" t="str">
        <f>IF(LEN('Daten aus TVD einfügen'!E335)&lt;1,"",'Daten aus TVD einfügen'!E335)</f>
        <v/>
      </c>
      <c r="G346" s="6" t="str">
        <f>IF(LEN('Daten aus TVD einfügen'!F335)&lt;1,"",'Daten aus TVD einfügen'!F335)</f>
        <v/>
      </c>
      <c r="H346" s="5" t="str">
        <f t="shared" si="20"/>
        <v/>
      </c>
      <c r="I346" s="6" t="str">
        <f t="shared" si="21"/>
        <v/>
      </c>
      <c r="J346" s="4" t="str">
        <f t="shared" si="22"/>
        <v/>
      </c>
      <c r="K346" s="4" t="str">
        <f t="shared" si="23"/>
        <v/>
      </c>
    </row>
    <row r="347" spans="1:11">
      <c r="A347" s="5">
        <v>335</v>
      </c>
      <c r="B347" s="5" t="str">
        <f>IF(LEN('Daten aus TVD einfügen'!A336)&lt;1,"",'Daten aus TVD einfügen'!A336)</f>
        <v/>
      </c>
      <c r="C347" s="5" t="str">
        <f>IF(LEN('Daten aus TVD einfügen'!B336)&lt;1,"",'Daten aus TVD einfügen'!B336)</f>
        <v/>
      </c>
      <c r="D347" s="5" t="str">
        <f>IF(LEN('Daten aus TVD einfügen'!C336)&lt;1,"",'Daten aus TVD einfügen'!C336)</f>
        <v/>
      </c>
      <c r="E347" s="6" t="str">
        <f>IF(LEN('Daten aus TVD einfügen'!D336)&lt;1,"",'Daten aus TVD einfügen'!D336)</f>
        <v/>
      </c>
      <c r="F347" s="26" t="str">
        <f>IF(LEN('Daten aus TVD einfügen'!E336)&lt;1,"",'Daten aus TVD einfügen'!E336)</f>
        <v/>
      </c>
      <c r="G347" s="6" t="str">
        <f>IF(LEN('Daten aus TVD einfügen'!F336)&lt;1,"",'Daten aus TVD einfügen'!F336)</f>
        <v/>
      </c>
      <c r="H347" s="5" t="str">
        <f t="shared" si="20"/>
        <v/>
      </c>
      <c r="I347" s="6" t="str">
        <f t="shared" si="21"/>
        <v/>
      </c>
      <c r="J347" s="4" t="str">
        <f t="shared" si="22"/>
        <v/>
      </c>
      <c r="K347" s="4" t="str">
        <f t="shared" si="23"/>
        <v/>
      </c>
    </row>
    <row r="348" spans="1:11">
      <c r="A348" s="5">
        <v>336</v>
      </c>
      <c r="B348" s="5" t="str">
        <f>IF(LEN('Daten aus TVD einfügen'!A337)&lt;1,"",'Daten aus TVD einfügen'!A337)</f>
        <v/>
      </c>
      <c r="C348" s="5" t="str">
        <f>IF(LEN('Daten aus TVD einfügen'!B337)&lt;1,"",'Daten aus TVD einfügen'!B337)</f>
        <v/>
      </c>
      <c r="D348" s="5" t="str">
        <f>IF(LEN('Daten aus TVD einfügen'!C337)&lt;1,"",'Daten aus TVD einfügen'!C337)</f>
        <v/>
      </c>
      <c r="E348" s="6" t="str">
        <f>IF(LEN('Daten aus TVD einfügen'!D337)&lt;1,"",'Daten aus TVD einfügen'!D337)</f>
        <v/>
      </c>
      <c r="F348" s="26" t="str">
        <f>IF(LEN('Daten aus TVD einfügen'!E337)&lt;1,"",'Daten aus TVD einfügen'!E337)</f>
        <v/>
      </c>
      <c r="G348" s="6" t="str">
        <f>IF(LEN('Daten aus TVD einfügen'!F337)&lt;1,"",'Daten aus TVD einfügen'!F337)</f>
        <v/>
      </c>
      <c r="H348" s="5" t="str">
        <f t="shared" si="20"/>
        <v/>
      </c>
      <c r="I348" s="6" t="str">
        <f t="shared" si="21"/>
        <v/>
      </c>
      <c r="J348" s="4" t="str">
        <f t="shared" si="22"/>
        <v/>
      </c>
      <c r="K348" s="4" t="str">
        <f t="shared" si="23"/>
        <v/>
      </c>
    </row>
    <row r="349" spans="1:11">
      <c r="A349" s="5">
        <v>337</v>
      </c>
      <c r="B349" s="5" t="str">
        <f>IF(LEN('Daten aus TVD einfügen'!A338)&lt;1,"",'Daten aus TVD einfügen'!A338)</f>
        <v/>
      </c>
      <c r="C349" s="5" t="str">
        <f>IF(LEN('Daten aus TVD einfügen'!B338)&lt;1,"",'Daten aus TVD einfügen'!B338)</f>
        <v/>
      </c>
      <c r="D349" s="5" t="str">
        <f>IF(LEN('Daten aus TVD einfügen'!C338)&lt;1,"",'Daten aus TVD einfügen'!C338)</f>
        <v/>
      </c>
      <c r="E349" s="6" t="str">
        <f>IF(LEN('Daten aus TVD einfügen'!D338)&lt;1,"",'Daten aus TVD einfügen'!D338)</f>
        <v/>
      </c>
      <c r="F349" s="26" t="str">
        <f>IF(LEN('Daten aus TVD einfügen'!E338)&lt;1,"",'Daten aus TVD einfügen'!E338)</f>
        <v/>
      </c>
      <c r="G349" s="6" t="str">
        <f>IF(LEN('Daten aus TVD einfügen'!F338)&lt;1,"",'Daten aus TVD einfügen'!F338)</f>
        <v/>
      </c>
      <c r="H349" s="5" t="str">
        <f t="shared" si="20"/>
        <v/>
      </c>
      <c r="I349" s="6" t="str">
        <f t="shared" si="21"/>
        <v/>
      </c>
      <c r="J349" s="4" t="str">
        <f t="shared" si="22"/>
        <v/>
      </c>
      <c r="K349" s="4" t="str">
        <f t="shared" si="23"/>
        <v/>
      </c>
    </row>
    <row r="350" spans="1:11">
      <c r="A350" s="5">
        <v>338</v>
      </c>
      <c r="B350" s="5" t="str">
        <f>IF(LEN('Daten aus TVD einfügen'!A339)&lt;1,"",'Daten aus TVD einfügen'!A339)</f>
        <v/>
      </c>
      <c r="C350" s="5" t="str">
        <f>IF(LEN('Daten aus TVD einfügen'!B339)&lt;1,"",'Daten aus TVD einfügen'!B339)</f>
        <v/>
      </c>
      <c r="D350" s="5" t="str">
        <f>IF(LEN('Daten aus TVD einfügen'!C339)&lt;1,"",'Daten aus TVD einfügen'!C339)</f>
        <v/>
      </c>
      <c r="E350" s="6" t="str">
        <f>IF(LEN('Daten aus TVD einfügen'!D339)&lt;1,"",'Daten aus TVD einfügen'!D339)</f>
        <v/>
      </c>
      <c r="F350" s="26" t="str">
        <f>IF(LEN('Daten aus TVD einfügen'!E339)&lt;1,"",'Daten aus TVD einfügen'!E339)</f>
        <v/>
      </c>
      <c r="G350" s="6" t="str">
        <f>IF(LEN('Daten aus TVD einfügen'!F339)&lt;1,"",'Daten aus TVD einfügen'!F339)</f>
        <v/>
      </c>
      <c r="H350" s="5" t="str">
        <f t="shared" si="20"/>
        <v/>
      </c>
      <c r="I350" s="6" t="str">
        <f t="shared" si="21"/>
        <v/>
      </c>
      <c r="J350" s="4" t="str">
        <f t="shared" si="22"/>
        <v/>
      </c>
      <c r="K350" s="4" t="str">
        <f t="shared" si="23"/>
        <v/>
      </c>
    </row>
    <row r="351" spans="1:11">
      <c r="A351" s="5">
        <v>339</v>
      </c>
      <c r="B351" s="5" t="str">
        <f>IF(LEN('Daten aus TVD einfügen'!A340)&lt;1,"",'Daten aus TVD einfügen'!A340)</f>
        <v/>
      </c>
      <c r="C351" s="5" t="str">
        <f>IF(LEN('Daten aus TVD einfügen'!B340)&lt;1,"",'Daten aus TVD einfügen'!B340)</f>
        <v/>
      </c>
      <c r="D351" s="5" t="str">
        <f>IF(LEN('Daten aus TVD einfügen'!C340)&lt;1,"",'Daten aus TVD einfügen'!C340)</f>
        <v/>
      </c>
      <c r="E351" s="6" t="str">
        <f>IF(LEN('Daten aus TVD einfügen'!D340)&lt;1,"",'Daten aus TVD einfügen'!D340)</f>
        <v/>
      </c>
      <c r="F351" s="26" t="str">
        <f>IF(LEN('Daten aus TVD einfügen'!E340)&lt;1,"",'Daten aus TVD einfügen'!E340)</f>
        <v/>
      </c>
      <c r="G351" s="6" t="str">
        <f>IF(LEN('Daten aus TVD einfügen'!F340)&lt;1,"",'Daten aus TVD einfügen'!F340)</f>
        <v/>
      </c>
      <c r="H351" s="5" t="str">
        <f t="shared" si="20"/>
        <v/>
      </c>
      <c r="I351" s="6" t="str">
        <f t="shared" si="21"/>
        <v/>
      </c>
      <c r="J351" s="4" t="str">
        <f t="shared" si="22"/>
        <v/>
      </c>
      <c r="K351" s="4" t="str">
        <f t="shared" si="23"/>
        <v/>
      </c>
    </row>
    <row r="352" spans="1:11">
      <c r="A352" s="5">
        <v>340</v>
      </c>
      <c r="B352" s="5" t="str">
        <f>IF(LEN('Daten aus TVD einfügen'!A341)&lt;1,"",'Daten aus TVD einfügen'!A341)</f>
        <v/>
      </c>
      <c r="C352" s="5" t="str">
        <f>IF(LEN('Daten aus TVD einfügen'!B341)&lt;1,"",'Daten aus TVD einfügen'!B341)</f>
        <v/>
      </c>
      <c r="D352" s="5" t="str">
        <f>IF(LEN('Daten aus TVD einfügen'!C341)&lt;1,"",'Daten aus TVD einfügen'!C341)</f>
        <v/>
      </c>
      <c r="E352" s="6" t="str">
        <f>IF(LEN('Daten aus TVD einfügen'!D341)&lt;1,"",'Daten aus TVD einfügen'!D341)</f>
        <v/>
      </c>
      <c r="F352" s="26" t="str">
        <f>IF(LEN('Daten aus TVD einfügen'!E341)&lt;1,"",'Daten aus TVD einfügen'!E341)</f>
        <v/>
      </c>
      <c r="G352" s="6" t="str">
        <f>IF(LEN('Daten aus TVD einfügen'!F341)&lt;1,"",'Daten aus TVD einfügen'!F341)</f>
        <v/>
      </c>
      <c r="H352" s="5" t="str">
        <f t="shared" si="20"/>
        <v/>
      </c>
      <c r="I352" s="6" t="str">
        <f t="shared" si="21"/>
        <v/>
      </c>
      <c r="J352" s="4" t="str">
        <f t="shared" si="22"/>
        <v/>
      </c>
      <c r="K352" s="4" t="str">
        <f t="shared" si="23"/>
        <v/>
      </c>
    </row>
    <row r="353" spans="1:11">
      <c r="A353" s="5">
        <v>341</v>
      </c>
      <c r="B353" s="5" t="str">
        <f>IF(LEN('Daten aus TVD einfügen'!A342)&lt;1,"",'Daten aus TVD einfügen'!A342)</f>
        <v/>
      </c>
      <c r="C353" s="5" t="str">
        <f>IF(LEN('Daten aus TVD einfügen'!B342)&lt;1,"",'Daten aus TVD einfügen'!B342)</f>
        <v/>
      </c>
      <c r="D353" s="5" t="str">
        <f>IF(LEN('Daten aus TVD einfügen'!C342)&lt;1,"",'Daten aus TVD einfügen'!C342)</f>
        <v/>
      </c>
      <c r="E353" s="6" t="str">
        <f>IF(LEN('Daten aus TVD einfügen'!D342)&lt;1,"",'Daten aus TVD einfügen'!D342)</f>
        <v/>
      </c>
      <c r="F353" s="26" t="str">
        <f>IF(LEN('Daten aus TVD einfügen'!E342)&lt;1,"",'Daten aus TVD einfügen'!E342)</f>
        <v/>
      </c>
      <c r="G353" s="6" t="str">
        <f>IF(LEN('Daten aus TVD einfügen'!F342)&lt;1,"",'Daten aus TVD einfügen'!F342)</f>
        <v/>
      </c>
      <c r="H353" s="5" t="str">
        <f t="shared" si="20"/>
        <v/>
      </c>
      <c r="I353" s="6" t="str">
        <f t="shared" si="21"/>
        <v/>
      </c>
      <c r="J353" s="4" t="str">
        <f t="shared" si="22"/>
        <v/>
      </c>
      <c r="K353" s="4" t="str">
        <f t="shared" si="23"/>
        <v/>
      </c>
    </row>
    <row r="354" spans="1:11">
      <c r="A354" s="5">
        <v>342</v>
      </c>
      <c r="B354" s="5" t="str">
        <f>IF(LEN('Daten aus TVD einfügen'!A343)&lt;1,"",'Daten aus TVD einfügen'!A343)</f>
        <v/>
      </c>
      <c r="C354" s="5" t="str">
        <f>IF(LEN('Daten aus TVD einfügen'!B343)&lt;1,"",'Daten aus TVD einfügen'!B343)</f>
        <v/>
      </c>
      <c r="D354" s="5" t="str">
        <f>IF(LEN('Daten aus TVD einfügen'!C343)&lt;1,"",'Daten aus TVD einfügen'!C343)</f>
        <v/>
      </c>
      <c r="E354" s="6" t="str">
        <f>IF(LEN('Daten aus TVD einfügen'!D343)&lt;1,"",'Daten aus TVD einfügen'!D343)</f>
        <v/>
      </c>
      <c r="F354" s="26" t="str">
        <f>IF(LEN('Daten aus TVD einfügen'!E343)&lt;1,"",'Daten aus TVD einfügen'!E343)</f>
        <v/>
      </c>
      <c r="G354" s="6" t="str">
        <f>IF(LEN('Daten aus TVD einfügen'!F343)&lt;1,"",'Daten aus TVD einfügen'!F343)</f>
        <v/>
      </c>
      <c r="H354" s="5" t="str">
        <f t="shared" si="20"/>
        <v/>
      </c>
      <c r="I354" s="6" t="str">
        <f t="shared" si="21"/>
        <v/>
      </c>
      <c r="J354" s="4" t="str">
        <f t="shared" si="22"/>
        <v/>
      </c>
      <c r="K354" s="4" t="str">
        <f t="shared" si="23"/>
        <v/>
      </c>
    </row>
    <row r="355" spans="1:11">
      <c r="A355" s="5">
        <v>343</v>
      </c>
      <c r="B355" s="5" t="str">
        <f>IF(LEN('Daten aus TVD einfügen'!A344)&lt;1,"",'Daten aus TVD einfügen'!A344)</f>
        <v/>
      </c>
      <c r="C355" s="5" t="str">
        <f>IF(LEN('Daten aus TVD einfügen'!B344)&lt;1,"",'Daten aus TVD einfügen'!B344)</f>
        <v/>
      </c>
      <c r="D355" s="5" t="str">
        <f>IF(LEN('Daten aus TVD einfügen'!C344)&lt;1,"",'Daten aus TVD einfügen'!C344)</f>
        <v/>
      </c>
      <c r="E355" s="6" t="str">
        <f>IF(LEN('Daten aus TVD einfügen'!D344)&lt;1,"",'Daten aus TVD einfügen'!D344)</f>
        <v/>
      </c>
      <c r="F355" s="26" t="str">
        <f>IF(LEN('Daten aus TVD einfügen'!E344)&lt;1,"",'Daten aus TVD einfügen'!E344)</f>
        <v/>
      </c>
      <c r="G355" s="6" t="str">
        <f>IF(LEN('Daten aus TVD einfügen'!F344)&lt;1,"",'Daten aus TVD einfügen'!F344)</f>
        <v/>
      </c>
      <c r="H355" s="5" t="str">
        <f t="shared" si="20"/>
        <v/>
      </c>
      <c r="I355" s="6" t="str">
        <f t="shared" si="21"/>
        <v/>
      </c>
      <c r="J355" s="4" t="str">
        <f t="shared" si="22"/>
        <v/>
      </c>
      <c r="K355" s="4" t="str">
        <f t="shared" si="23"/>
        <v/>
      </c>
    </row>
    <row r="356" spans="1:11">
      <c r="A356" s="5">
        <v>344</v>
      </c>
      <c r="B356" s="5" t="str">
        <f>IF(LEN('Daten aus TVD einfügen'!A345)&lt;1,"",'Daten aus TVD einfügen'!A345)</f>
        <v/>
      </c>
      <c r="C356" s="5" t="str">
        <f>IF(LEN('Daten aus TVD einfügen'!B345)&lt;1,"",'Daten aus TVD einfügen'!B345)</f>
        <v/>
      </c>
      <c r="D356" s="5" t="str">
        <f>IF(LEN('Daten aus TVD einfügen'!C345)&lt;1,"",'Daten aus TVD einfügen'!C345)</f>
        <v/>
      </c>
      <c r="E356" s="6" t="str">
        <f>IF(LEN('Daten aus TVD einfügen'!D345)&lt;1,"",'Daten aus TVD einfügen'!D345)</f>
        <v/>
      </c>
      <c r="F356" s="26" t="str">
        <f>IF(LEN('Daten aus TVD einfügen'!E345)&lt;1,"",'Daten aus TVD einfügen'!E345)</f>
        <v/>
      </c>
      <c r="G356" s="6" t="str">
        <f>IF(LEN('Daten aus TVD einfügen'!F345)&lt;1,"",'Daten aus TVD einfügen'!F345)</f>
        <v/>
      </c>
      <c r="H356" s="5" t="str">
        <f t="shared" si="20"/>
        <v/>
      </c>
      <c r="I356" s="6" t="str">
        <f t="shared" si="21"/>
        <v/>
      </c>
      <c r="J356" s="4" t="str">
        <f t="shared" si="22"/>
        <v/>
      </c>
      <c r="K356" s="4" t="str">
        <f t="shared" si="23"/>
        <v/>
      </c>
    </row>
    <row r="357" spans="1:11">
      <c r="A357" s="5">
        <v>345</v>
      </c>
      <c r="B357" s="5" t="str">
        <f>IF(LEN('Daten aus TVD einfügen'!A346)&lt;1,"",'Daten aus TVD einfügen'!A346)</f>
        <v/>
      </c>
      <c r="C357" s="5" t="str">
        <f>IF(LEN('Daten aus TVD einfügen'!B346)&lt;1,"",'Daten aus TVD einfügen'!B346)</f>
        <v/>
      </c>
      <c r="D357" s="5" t="str">
        <f>IF(LEN('Daten aus TVD einfügen'!C346)&lt;1,"",'Daten aus TVD einfügen'!C346)</f>
        <v/>
      </c>
      <c r="E357" s="6" t="str">
        <f>IF(LEN('Daten aus TVD einfügen'!D346)&lt;1,"",'Daten aus TVD einfügen'!D346)</f>
        <v/>
      </c>
      <c r="F357" s="26" t="str">
        <f>IF(LEN('Daten aus TVD einfügen'!E346)&lt;1,"",'Daten aus TVD einfügen'!E346)</f>
        <v/>
      </c>
      <c r="G357" s="6" t="str">
        <f>IF(LEN('Daten aus TVD einfügen'!F346)&lt;1,"",'Daten aus TVD einfügen'!F346)</f>
        <v/>
      </c>
      <c r="H357" s="5" t="str">
        <f t="shared" si="20"/>
        <v/>
      </c>
      <c r="I357" s="6" t="str">
        <f t="shared" si="21"/>
        <v/>
      </c>
      <c r="J357" s="4" t="str">
        <f t="shared" si="22"/>
        <v/>
      </c>
      <c r="K357" s="4" t="str">
        <f t="shared" si="23"/>
        <v/>
      </c>
    </row>
    <row r="358" spans="1:11">
      <c r="A358" s="5">
        <v>346</v>
      </c>
      <c r="B358" s="5" t="str">
        <f>IF(LEN('Daten aus TVD einfügen'!A347)&lt;1,"",'Daten aus TVD einfügen'!A347)</f>
        <v/>
      </c>
      <c r="C358" s="5" t="str">
        <f>IF(LEN('Daten aus TVD einfügen'!B347)&lt;1,"",'Daten aus TVD einfügen'!B347)</f>
        <v/>
      </c>
      <c r="D358" s="5" t="str">
        <f>IF(LEN('Daten aus TVD einfügen'!C347)&lt;1,"",'Daten aus TVD einfügen'!C347)</f>
        <v/>
      </c>
      <c r="E358" s="6" t="str">
        <f>IF(LEN('Daten aus TVD einfügen'!D347)&lt;1,"",'Daten aus TVD einfügen'!D347)</f>
        <v/>
      </c>
      <c r="F358" s="26" t="str">
        <f>IF(LEN('Daten aus TVD einfügen'!E347)&lt;1,"",'Daten aus TVD einfügen'!E347)</f>
        <v/>
      </c>
      <c r="G358" s="6" t="str">
        <f>IF(LEN('Daten aus TVD einfügen'!F347)&lt;1,"",'Daten aus TVD einfügen'!F347)</f>
        <v/>
      </c>
      <c r="H358" s="5" t="str">
        <f t="shared" si="20"/>
        <v/>
      </c>
      <c r="I358" s="6" t="str">
        <f t="shared" si="21"/>
        <v/>
      </c>
      <c r="J358" s="4" t="str">
        <f t="shared" si="22"/>
        <v/>
      </c>
      <c r="K358" s="4" t="str">
        <f t="shared" si="23"/>
        <v/>
      </c>
    </row>
    <row r="359" spans="1:11">
      <c r="A359" s="5">
        <v>347</v>
      </c>
      <c r="B359" s="5" t="str">
        <f>IF(LEN('Daten aus TVD einfügen'!A348)&lt;1,"",'Daten aus TVD einfügen'!A348)</f>
        <v/>
      </c>
      <c r="C359" s="5" t="str">
        <f>IF(LEN('Daten aus TVD einfügen'!B348)&lt;1,"",'Daten aus TVD einfügen'!B348)</f>
        <v/>
      </c>
      <c r="D359" s="5" t="str">
        <f>IF(LEN('Daten aus TVD einfügen'!C348)&lt;1,"",'Daten aus TVD einfügen'!C348)</f>
        <v/>
      </c>
      <c r="E359" s="6" t="str">
        <f>IF(LEN('Daten aus TVD einfügen'!D348)&lt;1,"",'Daten aus TVD einfügen'!D348)</f>
        <v/>
      </c>
      <c r="F359" s="26" t="str">
        <f>IF(LEN('Daten aus TVD einfügen'!E348)&lt;1,"",'Daten aus TVD einfügen'!E348)</f>
        <v/>
      </c>
      <c r="G359" s="6" t="str">
        <f>IF(LEN('Daten aus TVD einfügen'!F348)&lt;1,"",'Daten aus TVD einfügen'!F348)</f>
        <v/>
      </c>
      <c r="H359" s="5" t="str">
        <f t="shared" si="20"/>
        <v/>
      </c>
      <c r="I359" s="6" t="str">
        <f t="shared" si="21"/>
        <v/>
      </c>
      <c r="J359" s="4" t="str">
        <f t="shared" si="22"/>
        <v/>
      </c>
      <c r="K359" s="4" t="str">
        <f t="shared" si="23"/>
        <v/>
      </c>
    </row>
    <row r="360" spans="1:11">
      <c r="A360" s="5">
        <v>348</v>
      </c>
      <c r="B360" s="5" t="str">
        <f>IF(LEN('Daten aus TVD einfügen'!A349)&lt;1,"",'Daten aus TVD einfügen'!A349)</f>
        <v/>
      </c>
      <c r="C360" s="5" t="str">
        <f>IF(LEN('Daten aus TVD einfügen'!B349)&lt;1,"",'Daten aus TVD einfügen'!B349)</f>
        <v/>
      </c>
      <c r="D360" s="5" t="str">
        <f>IF(LEN('Daten aus TVD einfügen'!C349)&lt;1,"",'Daten aus TVD einfügen'!C349)</f>
        <v/>
      </c>
      <c r="E360" s="6" t="str">
        <f>IF(LEN('Daten aus TVD einfügen'!D349)&lt;1,"",'Daten aus TVD einfügen'!D349)</f>
        <v/>
      </c>
      <c r="F360" s="26" t="str">
        <f>IF(LEN('Daten aus TVD einfügen'!E349)&lt;1,"",'Daten aus TVD einfügen'!E349)</f>
        <v/>
      </c>
      <c r="G360" s="6" t="str">
        <f>IF(LEN('Daten aus TVD einfügen'!F349)&lt;1,"",'Daten aus TVD einfügen'!F349)</f>
        <v/>
      </c>
      <c r="H360" s="5" t="str">
        <f t="shared" si="20"/>
        <v/>
      </c>
      <c r="I360" s="6" t="str">
        <f t="shared" si="21"/>
        <v/>
      </c>
      <c r="J360" s="4" t="str">
        <f t="shared" si="22"/>
        <v/>
      </c>
      <c r="K360" s="4" t="str">
        <f t="shared" si="23"/>
        <v/>
      </c>
    </row>
    <row r="361" spans="1:11">
      <c r="A361" s="5">
        <v>349</v>
      </c>
      <c r="B361" s="5" t="str">
        <f>IF(LEN('Daten aus TVD einfügen'!A350)&lt;1,"",'Daten aus TVD einfügen'!A350)</f>
        <v/>
      </c>
      <c r="C361" s="5" t="str">
        <f>IF(LEN('Daten aus TVD einfügen'!B350)&lt;1,"",'Daten aus TVD einfügen'!B350)</f>
        <v/>
      </c>
      <c r="D361" s="5" t="str">
        <f>IF(LEN('Daten aus TVD einfügen'!C350)&lt;1,"",'Daten aus TVD einfügen'!C350)</f>
        <v/>
      </c>
      <c r="E361" s="6" t="str">
        <f>IF(LEN('Daten aus TVD einfügen'!D350)&lt;1,"",'Daten aus TVD einfügen'!D350)</f>
        <v/>
      </c>
      <c r="F361" s="26" t="str">
        <f>IF(LEN('Daten aus TVD einfügen'!E350)&lt;1,"",'Daten aus TVD einfügen'!E350)</f>
        <v/>
      </c>
      <c r="G361" s="6" t="str">
        <f>IF(LEN('Daten aus TVD einfügen'!F350)&lt;1,"",'Daten aus TVD einfügen'!F350)</f>
        <v/>
      </c>
      <c r="H361" s="5" t="str">
        <f t="shared" si="20"/>
        <v/>
      </c>
      <c r="I361" s="6" t="str">
        <f t="shared" si="21"/>
        <v/>
      </c>
      <c r="J361" s="4" t="str">
        <f t="shared" si="22"/>
        <v/>
      </c>
      <c r="K361" s="4" t="str">
        <f t="shared" si="23"/>
        <v/>
      </c>
    </row>
    <row r="362" spans="1:11">
      <c r="A362" s="5">
        <v>350</v>
      </c>
      <c r="B362" s="5" t="str">
        <f>IF(LEN('Daten aus TVD einfügen'!A351)&lt;1,"",'Daten aus TVD einfügen'!A351)</f>
        <v/>
      </c>
      <c r="C362" s="5" t="str">
        <f>IF(LEN('Daten aus TVD einfügen'!B351)&lt;1,"",'Daten aus TVD einfügen'!B351)</f>
        <v/>
      </c>
      <c r="D362" s="5" t="str">
        <f>IF(LEN('Daten aus TVD einfügen'!C351)&lt;1,"",'Daten aus TVD einfügen'!C351)</f>
        <v/>
      </c>
      <c r="E362" s="6" t="str">
        <f>IF(LEN('Daten aus TVD einfügen'!D351)&lt;1,"",'Daten aus TVD einfügen'!D351)</f>
        <v/>
      </c>
      <c r="F362" s="26" t="str">
        <f>IF(LEN('Daten aus TVD einfügen'!E351)&lt;1,"",'Daten aus TVD einfügen'!E351)</f>
        <v/>
      </c>
      <c r="G362" s="6" t="str">
        <f>IF(LEN('Daten aus TVD einfügen'!F351)&lt;1,"",'Daten aus TVD einfügen'!F351)</f>
        <v/>
      </c>
      <c r="H362" s="5" t="str">
        <f t="shared" si="20"/>
        <v/>
      </c>
      <c r="I362" s="6" t="str">
        <f t="shared" si="21"/>
        <v/>
      </c>
      <c r="J362" s="4" t="str">
        <f t="shared" si="22"/>
        <v/>
      </c>
      <c r="K362" s="4" t="str">
        <f t="shared" si="23"/>
        <v/>
      </c>
    </row>
    <row r="363" spans="1:11">
      <c r="A363" s="5">
        <v>351</v>
      </c>
      <c r="B363" s="5" t="str">
        <f>IF(LEN('Daten aus TVD einfügen'!A352)&lt;1,"",'Daten aus TVD einfügen'!A352)</f>
        <v/>
      </c>
      <c r="C363" s="5" t="str">
        <f>IF(LEN('Daten aus TVD einfügen'!B352)&lt;1,"",'Daten aus TVD einfügen'!B352)</f>
        <v/>
      </c>
      <c r="D363" s="5" t="str">
        <f>IF(LEN('Daten aus TVD einfügen'!C352)&lt;1,"",'Daten aus TVD einfügen'!C352)</f>
        <v/>
      </c>
      <c r="E363" s="6" t="str">
        <f>IF(LEN('Daten aus TVD einfügen'!D352)&lt;1,"",'Daten aus TVD einfügen'!D352)</f>
        <v/>
      </c>
      <c r="F363" s="26" t="str">
        <f>IF(LEN('Daten aus TVD einfügen'!E352)&lt;1,"",'Daten aus TVD einfügen'!E352)</f>
        <v/>
      </c>
      <c r="G363" s="6" t="str">
        <f>IF(LEN('Daten aus TVD einfügen'!F352)&lt;1,"",'Daten aus TVD einfügen'!F352)</f>
        <v/>
      </c>
      <c r="H363" s="5" t="str">
        <f t="shared" si="20"/>
        <v/>
      </c>
      <c r="I363" s="6" t="str">
        <f t="shared" si="21"/>
        <v/>
      </c>
      <c r="J363" s="4" t="str">
        <f t="shared" si="22"/>
        <v/>
      </c>
      <c r="K363" s="4" t="str">
        <f t="shared" si="23"/>
        <v/>
      </c>
    </row>
    <row r="364" spans="1:11">
      <c r="A364" s="5">
        <v>352</v>
      </c>
      <c r="B364" s="5" t="str">
        <f>IF(LEN('Daten aus TVD einfügen'!A353)&lt;1,"",'Daten aus TVD einfügen'!A353)</f>
        <v/>
      </c>
      <c r="C364" s="5" t="str">
        <f>IF(LEN('Daten aus TVD einfügen'!B353)&lt;1,"",'Daten aus TVD einfügen'!B353)</f>
        <v/>
      </c>
      <c r="D364" s="5" t="str">
        <f>IF(LEN('Daten aus TVD einfügen'!C353)&lt;1,"",'Daten aus TVD einfügen'!C353)</f>
        <v/>
      </c>
      <c r="E364" s="6" t="str">
        <f>IF(LEN('Daten aus TVD einfügen'!D353)&lt;1,"",'Daten aus TVD einfügen'!D353)</f>
        <v/>
      </c>
      <c r="F364" s="26" t="str">
        <f>IF(LEN('Daten aus TVD einfügen'!E353)&lt;1,"",'Daten aus TVD einfügen'!E353)</f>
        <v/>
      </c>
      <c r="G364" s="6" t="str">
        <f>IF(LEN('Daten aus TVD einfügen'!F353)&lt;1,"",'Daten aus TVD einfügen'!F353)</f>
        <v/>
      </c>
      <c r="H364" s="5" t="str">
        <f t="shared" si="20"/>
        <v/>
      </c>
      <c r="I364" s="6" t="str">
        <f t="shared" si="21"/>
        <v/>
      </c>
      <c r="J364" s="4" t="str">
        <f t="shared" si="22"/>
        <v/>
      </c>
      <c r="K364" s="4" t="str">
        <f t="shared" si="23"/>
        <v/>
      </c>
    </row>
    <row r="365" spans="1:11">
      <c r="A365" s="5">
        <v>353</v>
      </c>
      <c r="B365" s="5" t="str">
        <f>IF(LEN('Daten aus TVD einfügen'!A354)&lt;1,"",'Daten aus TVD einfügen'!A354)</f>
        <v/>
      </c>
      <c r="C365" s="5" t="str">
        <f>IF(LEN('Daten aus TVD einfügen'!B354)&lt;1,"",'Daten aus TVD einfügen'!B354)</f>
        <v/>
      </c>
      <c r="D365" s="5" t="str">
        <f>IF(LEN('Daten aus TVD einfügen'!C354)&lt;1,"",'Daten aus TVD einfügen'!C354)</f>
        <v/>
      </c>
      <c r="E365" s="6" t="str">
        <f>IF(LEN('Daten aus TVD einfügen'!D354)&lt;1,"",'Daten aus TVD einfügen'!D354)</f>
        <v/>
      </c>
      <c r="F365" s="26" t="str">
        <f>IF(LEN('Daten aus TVD einfügen'!E354)&lt;1,"",'Daten aus TVD einfügen'!E354)</f>
        <v/>
      </c>
      <c r="G365" s="6" t="str">
        <f>IF(LEN('Daten aus TVD einfügen'!F354)&lt;1,"",'Daten aus TVD einfügen'!F354)</f>
        <v/>
      </c>
      <c r="H365" s="5" t="str">
        <f t="shared" si="20"/>
        <v/>
      </c>
      <c r="I365" s="6" t="str">
        <f t="shared" si="21"/>
        <v/>
      </c>
      <c r="J365" s="4" t="str">
        <f t="shared" si="22"/>
        <v/>
      </c>
      <c r="K365" s="4" t="str">
        <f t="shared" si="23"/>
        <v/>
      </c>
    </row>
    <row r="366" spans="1:11">
      <c r="A366" s="5">
        <v>354</v>
      </c>
      <c r="B366" s="5" t="str">
        <f>IF(LEN('Daten aus TVD einfügen'!A355)&lt;1,"",'Daten aus TVD einfügen'!A355)</f>
        <v/>
      </c>
      <c r="C366" s="5" t="str">
        <f>IF(LEN('Daten aus TVD einfügen'!B355)&lt;1,"",'Daten aus TVD einfügen'!B355)</f>
        <v/>
      </c>
      <c r="D366" s="5" t="str">
        <f>IF(LEN('Daten aus TVD einfügen'!C355)&lt;1,"",'Daten aus TVD einfügen'!C355)</f>
        <v/>
      </c>
      <c r="E366" s="6" t="str">
        <f>IF(LEN('Daten aus TVD einfügen'!D355)&lt;1,"",'Daten aus TVD einfügen'!D355)</f>
        <v/>
      </c>
      <c r="F366" s="26" t="str">
        <f>IF(LEN('Daten aus TVD einfügen'!E355)&lt;1,"",'Daten aus TVD einfügen'!E355)</f>
        <v/>
      </c>
      <c r="G366" s="6" t="str">
        <f>IF(LEN('Daten aus TVD einfügen'!F355)&lt;1,"",'Daten aus TVD einfügen'!F355)</f>
        <v/>
      </c>
      <c r="H366" s="5" t="str">
        <f t="shared" si="20"/>
        <v/>
      </c>
      <c r="I366" s="6" t="str">
        <f t="shared" si="21"/>
        <v/>
      </c>
      <c r="J366" s="4" t="str">
        <f t="shared" si="22"/>
        <v/>
      </c>
      <c r="K366" s="4" t="str">
        <f t="shared" si="23"/>
        <v/>
      </c>
    </row>
    <row r="367" spans="1:11">
      <c r="A367" s="5">
        <v>355</v>
      </c>
      <c r="B367" s="5" t="str">
        <f>IF(LEN('Daten aus TVD einfügen'!A356)&lt;1,"",'Daten aus TVD einfügen'!A356)</f>
        <v/>
      </c>
      <c r="C367" s="5" t="str">
        <f>IF(LEN('Daten aus TVD einfügen'!B356)&lt;1,"",'Daten aus TVD einfügen'!B356)</f>
        <v/>
      </c>
      <c r="D367" s="5" t="str">
        <f>IF(LEN('Daten aus TVD einfügen'!C356)&lt;1,"",'Daten aus TVD einfügen'!C356)</f>
        <v/>
      </c>
      <c r="E367" s="6" t="str">
        <f>IF(LEN('Daten aus TVD einfügen'!D356)&lt;1,"",'Daten aus TVD einfügen'!D356)</f>
        <v/>
      </c>
      <c r="F367" s="26" t="str">
        <f>IF(LEN('Daten aus TVD einfügen'!E356)&lt;1,"",'Daten aus TVD einfügen'!E356)</f>
        <v/>
      </c>
      <c r="G367" s="6" t="str">
        <f>IF(LEN('Daten aus TVD einfügen'!F356)&lt;1,"",'Daten aus TVD einfügen'!F356)</f>
        <v/>
      </c>
      <c r="H367" s="5" t="str">
        <f t="shared" si="20"/>
        <v/>
      </c>
      <c r="I367" s="6" t="str">
        <f t="shared" si="21"/>
        <v/>
      </c>
      <c r="J367" s="4" t="str">
        <f t="shared" si="22"/>
        <v/>
      </c>
      <c r="K367" s="4" t="str">
        <f t="shared" si="23"/>
        <v/>
      </c>
    </row>
    <row r="368" spans="1:11">
      <c r="A368" s="5">
        <v>356</v>
      </c>
      <c r="B368" s="5" t="str">
        <f>IF(LEN('Daten aus TVD einfügen'!A357)&lt;1,"",'Daten aus TVD einfügen'!A357)</f>
        <v/>
      </c>
      <c r="C368" s="5" t="str">
        <f>IF(LEN('Daten aus TVD einfügen'!B357)&lt;1,"",'Daten aus TVD einfügen'!B357)</f>
        <v/>
      </c>
      <c r="D368" s="5" t="str">
        <f>IF(LEN('Daten aus TVD einfügen'!C357)&lt;1,"",'Daten aus TVD einfügen'!C357)</f>
        <v/>
      </c>
      <c r="E368" s="6" t="str">
        <f>IF(LEN('Daten aus TVD einfügen'!D357)&lt;1,"",'Daten aus TVD einfügen'!D357)</f>
        <v/>
      </c>
      <c r="F368" s="26" t="str">
        <f>IF(LEN('Daten aus TVD einfügen'!E357)&lt;1,"",'Daten aus TVD einfügen'!E357)</f>
        <v/>
      </c>
      <c r="G368" s="6" t="str">
        <f>IF(LEN('Daten aus TVD einfügen'!F357)&lt;1,"",'Daten aus TVD einfügen'!F357)</f>
        <v/>
      </c>
      <c r="H368" s="5" t="str">
        <f t="shared" si="20"/>
        <v/>
      </c>
      <c r="I368" s="6" t="str">
        <f t="shared" si="21"/>
        <v/>
      </c>
      <c r="J368" s="4" t="str">
        <f t="shared" si="22"/>
        <v/>
      </c>
      <c r="K368" s="4" t="str">
        <f t="shared" si="23"/>
        <v/>
      </c>
    </row>
    <row r="369" spans="1:11">
      <c r="A369" s="5">
        <v>357</v>
      </c>
      <c r="B369" s="5" t="str">
        <f>IF(LEN('Daten aus TVD einfügen'!A358)&lt;1,"",'Daten aus TVD einfügen'!A358)</f>
        <v/>
      </c>
      <c r="C369" s="5" t="str">
        <f>IF(LEN('Daten aus TVD einfügen'!B358)&lt;1,"",'Daten aus TVD einfügen'!B358)</f>
        <v/>
      </c>
      <c r="D369" s="5" t="str">
        <f>IF(LEN('Daten aus TVD einfügen'!C358)&lt;1,"",'Daten aus TVD einfügen'!C358)</f>
        <v/>
      </c>
      <c r="E369" s="6" t="str">
        <f>IF(LEN('Daten aus TVD einfügen'!D358)&lt;1,"",'Daten aus TVD einfügen'!D358)</f>
        <v/>
      </c>
      <c r="F369" s="26" t="str">
        <f>IF(LEN('Daten aus TVD einfügen'!E358)&lt;1,"",'Daten aus TVD einfügen'!E358)</f>
        <v/>
      </c>
      <c r="G369" s="6" t="str">
        <f>IF(LEN('Daten aus TVD einfügen'!F358)&lt;1,"",'Daten aus TVD einfügen'!F358)</f>
        <v/>
      </c>
      <c r="H369" s="5" t="str">
        <f t="shared" si="20"/>
        <v/>
      </c>
      <c r="I369" s="6" t="str">
        <f t="shared" si="21"/>
        <v/>
      </c>
      <c r="J369" s="4" t="str">
        <f t="shared" si="22"/>
        <v/>
      </c>
      <c r="K369" s="4" t="str">
        <f t="shared" si="23"/>
        <v/>
      </c>
    </row>
    <row r="370" spans="1:11">
      <c r="A370" s="5">
        <v>358</v>
      </c>
      <c r="B370" s="5" t="str">
        <f>IF(LEN('Daten aus TVD einfügen'!A359)&lt;1,"",'Daten aus TVD einfügen'!A359)</f>
        <v/>
      </c>
      <c r="C370" s="5" t="str">
        <f>IF(LEN('Daten aus TVD einfügen'!B359)&lt;1,"",'Daten aus TVD einfügen'!B359)</f>
        <v/>
      </c>
      <c r="D370" s="5" t="str">
        <f>IF(LEN('Daten aus TVD einfügen'!C359)&lt;1,"",'Daten aus TVD einfügen'!C359)</f>
        <v/>
      </c>
      <c r="E370" s="6" t="str">
        <f>IF(LEN('Daten aus TVD einfügen'!D359)&lt;1,"",'Daten aus TVD einfügen'!D359)</f>
        <v/>
      </c>
      <c r="F370" s="26" t="str">
        <f>IF(LEN('Daten aus TVD einfügen'!E359)&lt;1,"",'Daten aus TVD einfügen'!E359)</f>
        <v/>
      </c>
      <c r="G370" s="6" t="str">
        <f>IF(LEN('Daten aus TVD einfügen'!F359)&lt;1,"",'Daten aus TVD einfügen'!F359)</f>
        <v/>
      </c>
      <c r="H370" s="5" t="str">
        <f t="shared" si="20"/>
        <v/>
      </c>
      <c r="I370" s="6" t="str">
        <f t="shared" si="21"/>
        <v/>
      </c>
      <c r="J370" s="4" t="str">
        <f t="shared" si="22"/>
        <v/>
      </c>
      <c r="K370" s="4" t="str">
        <f t="shared" si="23"/>
        <v/>
      </c>
    </row>
    <row r="371" spans="1:11">
      <c r="A371" s="5">
        <v>359</v>
      </c>
      <c r="B371" s="5" t="str">
        <f>IF(LEN('Daten aus TVD einfügen'!A360)&lt;1,"",'Daten aus TVD einfügen'!A360)</f>
        <v/>
      </c>
      <c r="C371" s="5" t="str">
        <f>IF(LEN('Daten aus TVD einfügen'!B360)&lt;1,"",'Daten aus TVD einfügen'!B360)</f>
        <v/>
      </c>
      <c r="D371" s="5" t="str">
        <f>IF(LEN('Daten aus TVD einfügen'!C360)&lt;1,"",'Daten aus TVD einfügen'!C360)</f>
        <v/>
      </c>
      <c r="E371" s="6" t="str">
        <f>IF(LEN('Daten aus TVD einfügen'!D360)&lt;1,"",'Daten aus TVD einfügen'!D360)</f>
        <v/>
      </c>
      <c r="F371" s="26" t="str">
        <f>IF(LEN('Daten aus TVD einfügen'!E360)&lt;1,"",'Daten aus TVD einfügen'!E360)</f>
        <v/>
      </c>
      <c r="G371" s="6" t="str">
        <f>IF(LEN('Daten aus TVD einfügen'!F360)&lt;1,"",'Daten aus TVD einfügen'!F360)</f>
        <v/>
      </c>
      <c r="H371" s="5" t="str">
        <f t="shared" si="20"/>
        <v/>
      </c>
      <c r="I371" s="6" t="str">
        <f t="shared" si="21"/>
        <v/>
      </c>
      <c r="J371" s="4" t="str">
        <f t="shared" si="22"/>
        <v/>
      </c>
      <c r="K371" s="4" t="str">
        <f t="shared" si="23"/>
        <v/>
      </c>
    </row>
    <row r="372" spans="1:11">
      <c r="A372" s="5">
        <v>360</v>
      </c>
      <c r="B372" s="5" t="str">
        <f>IF(LEN('Daten aus TVD einfügen'!A361)&lt;1,"",'Daten aus TVD einfügen'!A361)</f>
        <v/>
      </c>
      <c r="C372" s="5" t="str">
        <f>IF(LEN('Daten aus TVD einfügen'!B361)&lt;1,"",'Daten aus TVD einfügen'!B361)</f>
        <v/>
      </c>
      <c r="D372" s="5" t="str">
        <f>IF(LEN('Daten aus TVD einfügen'!C361)&lt;1,"",'Daten aus TVD einfügen'!C361)</f>
        <v/>
      </c>
      <c r="E372" s="6" t="str">
        <f>IF(LEN('Daten aus TVD einfügen'!D361)&lt;1,"",'Daten aus TVD einfügen'!D361)</f>
        <v/>
      </c>
      <c r="F372" s="26" t="str">
        <f>IF(LEN('Daten aus TVD einfügen'!E361)&lt;1,"",'Daten aus TVD einfügen'!E361)</f>
        <v/>
      </c>
      <c r="G372" s="6" t="str">
        <f>IF(LEN('Daten aus TVD einfügen'!F361)&lt;1,"",'Daten aus TVD einfügen'!F361)</f>
        <v/>
      </c>
      <c r="H372" s="5" t="str">
        <f t="shared" si="20"/>
        <v/>
      </c>
      <c r="I372" s="6" t="str">
        <f t="shared" si="21"/>
        <v/>
      </c>
      <c r="J372" s="4" t="str">
        <f t="shared" si="22"/>
        <v/>
      </c>
      <c r="K372" s="4" t="str">
        <f t="shared" si="23"/>
        <v/>
      </c>
    </row>
    <row r="373" spans="1:11">
      <c r="A373" s="5">
        <v>361</v>
      </c>
      <c r="B373" s="5" t="str">
        <f>IF(LEN('Daten aus TVD einfügen'!A362)&lt;1,"",'Daten aus TVD einfügen'!A362)</f>
        <v/>
      </c>
      <c r="C373" s="5" t="str">
        <f>IF(LEN('Daten aus TVD einfügen'!B362)&lt;1,"",'Daten aus TVD einfügen'!B362)</f>
        <v/>
      </c>
      <c r="D373" s="5" t="str">
        <f>IF(LEN('Daten aus TVD einfügen'!C362)&lt;1,"",'Daten aus TVD einfügen'!C362)</f>
        <v/>
      </c>
      <c r="E373" s="6" t="str">
        <f>IF(LEN('Daten aus TVD einfügen'!D362)&lt;1,"",'Daten aus TVD einfügen'!D362)</f>
        <v/>
      </c>
      <c r="F373" s="26" t="str">
        <f>IF(LEN('Daten aus TVD einfügen'!E362)&lt;1,"",'Daten aus TVD einfügen'!E362)</f>
        <v/>
      </c>
      <c r="G373" s="6" t="str">
        <f>IF(LEN('Daten aus TVD einfügen'!F362)&lt;1,"",'Daten aus TVD einfügen'!F362)</f>
        <v/>
      </c>
      <c r="H373" s="5" t="str">
        <f t="shared" si="20"/>
        <v/>
      </c>
      <c r="I373" s="6" t="str">
        <f t="shared" si="21"/>
        <v/>
      </c>
      <c r="J373" s="4" t="str">
        <f t="shared" si="22"/>
        <v/>
      </c>
      <c r="K373" s="4" t="str">
        <f t="shared" si="23"/>
        <v/>
      </c>
    </row>
    <row r="374" spans="1:11">
      <c r="A374" s="5">
        <v>362</v>
      </c>
      <c r="B374" s="5" t="str">
        <f>IF(LEN('Daten aus TVD einfügen'!A363)&lt;1,"",'Daten aus TVD einfügen'!A363)</f>
        <v/>
      </c>
      <c r="C374" s="5" t="str">
        <f>IF(LEN('Daten aus TVD einfügen'!B363)&lt;1,"",'Daten aus TVD einfügen'!B363)</f>
        <v/>
      </c>
      <c r="D374" s="5" t="str">
        <f>IF(LEN('Daten aus TVD einfügen'!C363)&lt;1,"",'Daten aus TVD einfügen'!C363)</f>
        <v/>
      </c>
      <c r="E374" s="6" t="str">
        <f>IF(LEN('Daten aus TVD einfügen'!D363)&lt;1,"",'Daten aus TVD einfügen'!D363)</f>
        <v/>
      </c>
      <c r="F374" s="26" t="str">
        <f>IF(LEN('Daten aus TVD einfügen'!E363)&lt;1,"",'Daten aus TVD einfügen'!E363)</f>
        <v/>
      </c>
      <c r="G374" s="6" t="str">
        <f>IF(LEN('Daten aus TVD einfügen'!F363)&lt;1,"",'Daten aus TVD einfügen'!F363)</f>
        <v/>
      </c>
      <c r="H374" s="5" t="str">
        <f t="shared" si="20"/>
        <v/>
      </c>
      <c r="I374" s="6" t="str">
        <f t="shared" si="21"/>
        <v/>
      </c>
      <c r="J374" s="4" t="str">
        <f t="shared" si="22"/>
        <v/>
      </c>
      <c r="K374" s="4" t="str">
        <f t="shared" si="23"/>
        <v/>
      </c>
    </row>
    <row r="375" spans="1:11">
      <c r="A375" s="5">
        <v>363</v>
      </c>
      <c r="B375" s="5" t="str">
        <f>IF(LEN('Daten aus TVD einfügen'!A364)&lt;1,"",'Daten aus TVD einfügen'!A364)</f>
        <v/>
      </c>
      <c r="C375" s="5" t="str">
        <f>IF(LEN('Daten aus TVD einfügen'!B364)&lt;1,"",'Daten aus TVD einfügen'!B364)</f>
        <v/>
      </c>
      <c r="D375" s="5" t="str">
        <f>IF(LEN('Daten aus TVD einfügen'!C364)&lt;1,"",'Daten aus TVD einfügen'!C364)</f>
        <v/>
      </c>
      <c r="E375" s="6" t="str">
        <f>IF(LEN('Daten aus TVD einfügen'!D364)&lt;1,"",'Daten aus TVD einfügen'!D364)</f>
        <v/>
      </c>
      <c r="F375" s="26" t="str">
        <f>IF(LEN('Daten aus TVD einfügen'!E364)&lt;1,"",'Daten aus TVD einfügen'!E364)</f>
        <v/>
      </c>
      <c r="G375" s="6" t="str">
        <f>IF(LEN('Daten aus TVD einfügen'!F364)&lt;1,"",'Daten aus TVD einfügen'!F364)</f>
        <v/>
      </c>
      <c r="H375" s="5" t="str">
        <f t="shared" si="20"/>
        <v/>
      </c>
      <c r="I375" s="6" t="str">
        <f t="shared" si="21"/>
        <v/>
      </c>
      <c r="J375" s="4" t="str">
        <f t="shared" si="22"/>
        <v/>
      </c>
      <c r="K375" s="4" t="str">
        <f t="shared" si="23"/>
        <v/>
      </c>
    </row>
    <row r="376" spans="1:11">
      <c r="A376" s="5">
        <v>364</v>
      </c>
      <c r="B376" s="5" t="str">
        <f>IF(LEN('Daten aus TVD einfügen'!A365)&lt;1,"",'Daten aus TVD einfügen'!A365)</f>
        <v/>
      </c>
      <c r="C376" s="5" t="str">
        <f>IF(LEN('Daten aus TVD einfügen'!B365)&lt;1,"",'Daten aus TVD einfügen'!B365)</f>
        <v/>
      </c>
      <c r="D376" s="5" t="str">
        <f>IF(LEN('Daten aus TVD einfügen'!C365)&lt;1,"",'Daten aus TVD einfügen'!C365)</f>
        <v/>
      </c>
      <c r="E376" s="6" t="str">
        <f>IF(LEN('Daten aus TVD einfügen'!D365)&lt;1,"",'Daten aus TVD einfügen'!D365)</f>
        <v/>
      </c>
      <c r="F376" s="26" t="str">
        <f>IF(LEN('Daten aus TVD einfügen'!E365)&lt;1,"",'Daten aus TVD einfügen'!E365)</f>
        <v/>
      </c>
      <c r="G376" s="6" t="str">
        <f>IF(LEN('Daten aus TVD einfügen'!F365)&lt;1,"",'Daten aus TVD einfügen'!F365)</f>
        <v/>
      </c>
      <c r="H376" s="5" t="str">
        <f t="shared" si="20"/>
        <v/>
      </c>
      <c r="I376" s="6" t="str">
        <f t="shared" si="21"/>
        <v/>
      </c>
      <c r="J376" s="4" t="str">
        <f t="shared" si="22"/>
        <v/>
      </c>
      <c r="K376" s="4" t="str">
        <f t="shared" si="23"/>
        <v/>
      </c>
    </row>
    <row r="377" spans="1:11">
      <c r="A377" s="5">
        <v>365</v>
      </c>
      <c r="B377" s="5" t="str">
        <f>IF(LEN('Daten aus TVD einfügen'!A366)&lt;1,"",'Daten aus TVD einfügen'!A366)</f>
        <v/>
      </c>
      <c r="C377" s="5" t="str">
        <f>IF(LEN('Daten aus TVD einfügen'!B366)&lt;1,"",'Daten aus TVD einfügen'!B366)</f>
        <v/>
      </c>
      <c r="D377" s="5" t="str">
        <f>IF(LEN('Daten aus TVD einfügen'!C366)&lt;1,"",'Daten aus TVD einfügen'!C366)</f>
        <v/>
      </c>
      <c r="E377" s="6" t="str">
        <f>IF(LEN('Daten aus TVD einfügen'!D366)&lt;1,"",'Daten aus TVD einfügen'!D366)</f>
        <v/>
      </c>
      <c r="F377" s="26" t="str">
        <f>IF(LEN('Daten aus TVD einfügen'!E366)&lt;1,"",'Daten aus TVD einfügen'!E366)</f>
        <v/>
      </c>
      <c r="G377" s="6" t="str">
        <f>IF(LEN('Daten aus TVD einfügen'!F366)&lt;1,"",'Daten aus TVD einfügen'!F366)</f>
        <v/>
      </c>
      <c r="H377" s="5" t="str">
        <f t="shared" si="20"/>
        <v/>
      </c>
      <c r="I377" s="6" t="str">
        <f t="shared" si="21"/>
        <v/>
      </c>
      <c r="J377" s="4" t="str">
        <f t="shared" si="22"/>
        <v/>
      </c>
      <c r="K377" s="4" t="str">
        <f t="shared" si="23"/>
        <v/>
      </c>
    </row>
    <row r="378" spans="1:11">
      <c r="A378" s="5">
        <v>366</v>
      </c>
      <c r="B378" s="5" t="str">
        <f>IF(LEN('Daten aus TVD einfügen'!A367)&lt;1,"",'Daten aus TVD einfügen'!A367)</f>
        <v/>
      </c>
      <c r="C378" s="5" t="str">
        <f>IF(LEN('Daten aus TVD einfügen'!B367)&lt;1,"",'Daten aus TVD einfügen'!B367)</f>
        <v/>
      </c>
      <c r="D378" s="5" t="str">
        <f>IF(LEN('Daten aus TVD einfügen'!C367)&lt;1,"",'Daten aus TVD einfügen'!C367)</f>
        <v/>
      </c>
      <c r="E378" s="6" t="str">
        <f>IF(LEN('Daten aus TVD einfügen'!D367)&lt;1,"",'Daten aus TVD einfügen'!D367)</f>
        <v/>
      </c>
      <c r="F378" s="26" t="str">
        <f>IF(LEN('Daten aus TVD einfügen'!E367)&lt;1,"",'Daten aus TVD einfügen'!E367)</f>
        <v/>
      </c>
      <c r="G378" s="6" t="str">
        <f>IF(LEN('Daten aus TVD einfügen'!F367)&lt;1,"",'Daten aus TVD einfügen'!F367)</f>
        <v/>
      </c>
      <c r="H378" s="5" t="str">
        <f t="shared" si="20"/>
        <v/>
      </c>
      <c r="I378" s="6" t="str">
        <f t="shared" si="21"/>
        <v/>
      </c>
      <c r="J378" s="4" t="str">
        <f t="shared" si="22"/>
        <v/>
      </c>
      <c r="K378" s="4" t="str">
        <f t="shared" si="23"/>
        <v/>
      </c>
    </row>
    <row r="379" spans="1:11">
      <c r="A379" s="5">
        <v>367</v>
      </c>
      <c r="B379" s="5" t="str">
        <f>IF(LEN('Daten aus TVD einfügen'!A368)&lt;1,"",'Daten aus TVD einfügen'!A368)</f>
        <v/>
      </c>
      <c r="C379" s="5" t="str">
        <f>IF(LEN('Daten aus TVD einfügen'!B368)&lt;1,"",'Daten aus TVD einfügen'!B368)</f>
        <v/>
      </c>
      <c r="D379" s="5" t="str">
        <f>IF(LEN('Daten aus TVD einfügen'!C368)&lt;1,"",'Daten aus TVD einfügen'!C368)</f>
        <v/>
      </c>
      <c r="E379" s="6" t="str">
        <f>IF(LEN('Daten aus TVD einfügen'!D368)&lt;1,"",'Daten aus TVD einfügen'!D368)</f>
        <v/>
      </c>
      <c r="F379" s="26" t="str">
        <f>IF(LEN('Daten aus TVD einfügen'!E368)&lt;1,"",'Daten aus TVD einfügen'!E368)</f>
        <v/>
      </c>
      <c r="G379" s="6" t="str">
        <f>IF(LEN('Daten aus TVD einfügen'!F368)&lt;1,"",'Daten aus TVD einfügen'!F368)</f>
        <v/>
      </c>
      <c r="H379" s="5" t="str">
        <f t="shared" si="20"/>
        <v/>
      </c>
      <c r="I379" s="6" t="str">
        <f t="shared" si="21"/>
        <v/>
      </c>
      <c r="J379" s="4" t="str">
        <f t="shared" si="22"/>
        <v/>
      </c>
      <c r="K379" s="4" t="str">
        <f t="shared" si="23"/>
        <v/>
      </c>
    </row>
    <row r="380" spans="1:11">
      <c r="A380" s="5">
        <v>368</v>
      </c>
      <c r="B380" s="5" t="str">
        <f>IF(LEN('Daten aus TVD einfügen'!A369)&lt;1,"",'Daten aus TVD einfügen'!A369)</f>
        <v/>
      </c>
      <c r="C380" s="5" t="str">
        <f>IF(LEN('Daten aus TVD einfügen'!B369)&lt;1,"",'Daten aus TVD einfügen'!B369)</f>
        <v/>
      </c>
      <c r="D380" s="5" t="str">
        <f>IF(LEN('Daten aus TVD einfügen'!C369)&lt;1,"",'Daten aus TVD einfügen'!C369)</f>
        <v/>
      </c>
      <c r="E380" s="6" t="str">
        <f>IF(LEN('Daten aus TVD einfügen'!D369)&lt;1,"",'Daten aus TVD einfügen'!D369)</f>
        <v/>
      </c>
      <c r="F380" s="26" t="str">
        <f>IF(LEN('Daten aus TVD einfügen'!E369)&lt;1,"",'Daten aus TVD einfügen'!E369)</f>
        <v/>
      </c>
      <c r="G380" s="6" t="str">
        <f>IF(LEN('Daten aus TVD einfügen'!F369)&lt;1,"",'Daten aus TVD einfügen'!F369)</f>
        <v/>
      </c>
      <c r="H380" s="5" t="str">
        <f t="shared" si="20"/>
        <v/>
      </c>
      <c r="I380" s="6" t="str">
        <f t="shared" si="21"/>
        <v/>
      </c>
      <c r="J380" s="4" t="str">
        <f t="shared" si="22"/>
        <v/>
      </c>
      <c r="K380" s="4" t="str">
        <f t="shared" si="23"/>
        <v/>
      </c>
    </row>
    <row r="381" spans="1:11">
      <c r="A381" s="5">
        <v>369</v>
      </c>
      <c r="B381" s="5" t="str">
        <f>IF(LEN('Daten aus TVD einfügen'!A370)&lt;1,"",'Daten aus TVD einfügen'!A370)</f>
        <v/>
      </c>
      <c r="C381" s="5" t="str">
        <f>IF(LEN('Daten aus TVD einfügen'!B370)&lt;1,"",'Daten aus TVD einfügen'!B370)</f>
        <v/>
      </c>
      <c r="D381" s="5" t="str">
        <f>IF(LEN('Daten aus TVD einfügen'!C370)&lt;1,"",'Daten aus TVD einfügen'!C370)</f>
        <v/>
      </c>
      <c r="E381" s="6" t="str">
        <f>IF(LEN('Daten aus TVD einfügen'!D370)&lt;1,"",'Daten aus TVD einfügen'!D370)</f>
        <v/>
      </c>
      <c r="F381" s="26" t="str">
        <f>IF(LEN('Daten aus TVD einfügen'!E370)&lt;1,"",'Daten aus TVD einfügen'!E370)</f>
        <v/>
      </c>
      <c r="G381" s="6" t="str">
        <f>IF(LEN('Daten aus TVD einfügen'!F370)&lt;1,"",'Daten aus TVD einfügen'!F370)</f>
        <v/>
      </c>
      <c r="H381" s="5" t="str">
        <f t="shared" si="20"/>
        <v/>
      </c>
      <c r="I381" s="6" t="str">
        <f t="shared" si="21"/>
        <v/>
      </c>
      <c r="J381" s="4" t="str">
        <f t="shared" si="22"/>
        <v/>
      </c>
      <c r="K381" s="4" t="str">
        <f t="shared" si="23"/>
        <v/>
      </c>
    </row>
    <row r="382" spans="1:11">
      <c r="A382" s="5">
        <v>370</v>
      </c>
      <c r="B382" s="5" t="str">
        <f>IF(LEN('Daten aus TVD einfügen'!A371)&lt;1,"",'Daten aus TVD einfügen'!A371)</f>
        <v/>
      </c>
      <c r="C382" s="5" t="str">
        <f>IF(LEN('Daten aus TVD einfügen'!B371)&lt;1,"",'Daten aus TVD einfügen'!B371)</f>
        <v/>
      </c>
      <c r="D382" s="5" t="str">
        <f>IF(LEN('Daten aus TVD einfügen'!C371)&lt;1,"",'Daten aus TVD einfügen'!C371)</f>
        <v/>
      </c>
      <c r="E382" s="6" t="str">
        <f>IF(LEN('Daten aus TVD einfügen'!D371)&lt;1,"",'Daten aus TVD einfügen'!D371)</f>
        <v/>
      </c>
      <c r="F382" s="26" t="str">
        <f>IF(LEN('Daten aus TVD einfügen'!E371)&lt;1,"",'Daten aus TVD einfügen'!E371)</f>
        <v/>
      </c>
      <c r="G382" s="6" t="str">
        <f>IF(LEN('Daten aus TVD einfügen'!F371)&lt;1,"",'Daten aus TVD einfügen'!F371)</f>
        <v/>
      </c>
      <c r="H382" s="5" t="str">
        <f t="shared" si="20"/>
        <v/>
      </c>
      <c r="I382" s="6" t="str">
        <f t="shared" si="21"/>
        <v/>
      </c>
      <c r="J382" s="4" t="str">
        <f t="shared" si="22"/>
        <v/>
      </c>
      <c r="K382" s="4" t="str">
        <f t="shared" si="23"/>
        <v/>
      </c>
    </row>
    <row r="383" spans="1:11">
      <c r="A383" s="5">
        <v>371</v>
      </c>
      <c r="B383" s="5" t="str">
        <f>IF(LEN('Daten aus TVD einfügen'!A372)&lt;1,"",'Daten aus TVD einfügen'!A372)</f>
        <v/>
      </c>
      <c r="C383" s="5" t="str">
        <f>IF(LEN('Daten aus TVD einfügen'!B372)&lt;1,"",'Daten aus TVD einfügen'!B372)</f>
        <v/>
      </c>
      <c r="D383" s="5" t="str">
        <f>IF(LEN('Daten aus TVD einfügen'!C372)&lt;1,"",'Daten aus TVD einfügen'!C372)</f>
        <v/>
      </c>
      <c r="E383" s="6" t="str">
        <f>IF(LEN('Daten aus TVD einfügen'!D372)&lt;1,"",'Daten aus TVD einfügen'!D372)</f>
        <v/>
      </c>
      <c r="F383" s="26" t="str">
        <f>IF(LEN('Daten aus TVD einfügen'!E372)&lt;1,"",'Daten aus TVD einfügen'!E372)</f>
        <v/>
      </c>
      <c r="G383" s="6" t="str">
        <f>IF(LEN('Daten aus TVD einfügen'!F372)&lt;1,"",'Daten aus TVD einfügen'!F372)</f>
        <v/>
      </c>
      <c r="H383" s="5" t="str">
        <f t="shared" si="20"/>
        <v/>
      </c>
      <c r="I383" s="6" t="str">
        <f t="shared" si="21"/>
        <v/>
      </c>
      <c r="J383" s="4" t="str">
        <f t="shared" si="22"/>
        <v/>
      </c>
      <c r="K383" s="4" t="str">
        <f t="shared" si="23"/>
        <v/>
      </c>
    </row>
    <row r="384" spans="1:11">
      <c r="A384" s="5">
        <v>372</v>
      </c>
      <c r="B384" s="5" t="str">
        <f>IF(LEN('Daten aus TVD einfügen'!A373)&lt;1,"",'Daten aus TVD einfügen'!A373)</f>
        <v/>
      </c>
      <c r="C384" s="5" t="str">
        <f>IF(LEN('Daten aus TVD einfügen'!B373)&lt;1,"",'Daten aus TVD einfügen'!B373)</f>
        <v/>
      </c>
      <c r="D384" s="5" t="str">
        <f>IF(LEN('Daten aus TVD einfügen'!C373)&lt;1,"",'Daten aus TVD einfügen'!C373)</f>
        <v/>
      </c>
      <c r="E384" s="6" t="str">
        <f>IF(LEN('Daten aus TVD einfügen'!D373)&lt;1,"",'Daten aus TVD einfügen'!D373)</f>
        <v/>
      </c>
      <c r="F384" s="26" t="str">
        <f>IF(LEN('Daten aus TVD einfügen'!E373)&lt;1,"",'Daten aus TVD einfügen'!E373)</f>
        <v/>
      </c>
      <c r="G384" s="6" t="str">
        <f>IF(LEN('Daten aus TVD einfügen'!F373)&lt;1,"",'Daten aus TVD einfügen'!F373)</f>
        <v/>
      </c>
      <c r="H384" s="5" t="str">
        <f t="shared" si="20"/>
        <v/>
      </c>
      <c r="I384" s="6" t="str">
        <f t="shared" si="21"/>
        <v/>
      </c>
      <c r="J384" s="4" t="str">
        <f t="shared" si="22"/>
        <v/>
      </c>
      <c r="K384" s="4" t="str">
        <f t="shared" si="23"/>
        <v/>
      </c>
    </row>
    <row r="385" spans="1:11">
      <c r="A385" s="5">
        <v>373</v>
      </c>
      <c r="B385" s="5" t="str">
        <f>IF(LEN('Daten aus TVD einfügen'!A374)&lt;1,"",'Daten aus TVD einfügen'!A374)</f>
        <v/>
      </c>
      <c r="C385" s="5" t="str">
        <f>IF(LEN('Daten aus TVD einfügen'!B374)&lt;1,"",'Daten aus TVD einfügen'!B374)</f>
        <v/>
      </c>
      <c r="D385" s="5" t="str">
        <f>IF(LEN('Daten aus TVD einfügen'!C374)&lt;1,"",'Daten aus TVD einfügen'!C374)</f>
        <v/>
      </c>
      <c r="E385" s="6" t="str">
        <f>IF(LEN('Daten aus TVD einfügen'!D374)&lt;1,"",'Daten aus TVD einfügen'!D374)</f>
        <v/>
      </c>
      <c r="F385" s="26" t="str">
        <f>IF(LEN('Daten aus TVD einfügen'!E374)&lt;1,"",'Daten aus TVD einfügen'!E374)</f>
        <v/>
      </c>
      <c r="G385" s="6" t="str">
        <f>IF(LEN('Daten aus TVD einfügen'!F374)&lt;1,"",'Daten aus TVD einfügen'!F374)</f>
        <v/>
      </c>
      <c r="H385" s="5" t="str">
        <f t="shared" si="20"/>
        <v/>
      </c>
      <c r="I385" s="6" t="str">
        <f t="shared" si="21"/>
        <v/>
      </c>
      <c r="J385" s="4" t="str">
        <f t="shared" si="22"/>
        <v/>
      </c>
      <c r="K385" s="4" t="str">
        <f t="shared" si="23"/>
        <v/>
      </c>
    </row>
    <row r="386" spans="1:11">
      <c r="A386" s="5">
        <v>374</v>
      </c>
      <c r="B386" s="5" t="str">
        <f>IF(LEN('Daten aus TVD einfügen'!A375)&lt;1,"",'Daten aus TVD einfügen'!A375)</f>
        <v/>
      </c>
      <c r="C386" s="5" t="str">
        <f>IF(LEN('Daten aus TVD einfügen'!B375)&lt;1,"",'Daten aus TVD einfügen'!B375)</f>
        <v/>
      </c>
      <c r="D386" s="5" t="str">
        <f>IF(LEN('Daten aus TVD einfügen'!C375)&lt;1,"",'Daten aus TVD einfügen'!C375)</f>
        <v/>
      </c>
      <c r="E386" s="6" t="str">
        <f>IF(LEN('Daten aus TVD einfügen'!D375)&lt;1,"",'Daten aus TVD einfügen'!D375)</f>
        <v/>
      </c>
      <c r="F386" s="26" t="str">
        <f>IF(LEN('Daten aus TVD einfügen'!E375)&lt;1,"",'Daten aus TVD einfügen'!E375)</f>
        <v/>
      </c>
      <c r="G386" s="6" t="str">
        <f>IF(LEN('Daten aus TVD einfügen'!F375)&lt;1,"",'Daten aus TVD einfügen'!F375)</f>
        <v/>
      </c>
      <c r="H386" s="5" t="str">
        <f t="shared" si="20"/>
        <v/>
      </c>
      <c r="I386" s="6" t="str">
        <f t="shared" si="21"/>
        <v/>
      </c>
      <c r="J386" s="4" t="str">
        <f t="shared" si="22"/>
        <v/>
      </c>
      <c r="K386" s="4" t="str">
        <f t="shared" si="23"/>
        <v/>
      </c>
    </row>
    <row r="387" spans="1:11">
      <c r="A387" s="5">
        <v>375</v>
      </c>
      <c r="B387" s="5" t="str">
        <f>IF(LEN('Daten aus TVD einfügen'!A376)&lt;1,"",'Daten aus TVD einfügen'!A376)</f>
        <v/>
      </c>
      <c r="C387" s="5" t="str">
        <f>IF(LEN('Daten aus TVD einfügen'!B376)&lt;1,"",'Daten aus TVD einfügen'!B376)</f>
        <v/>
      </c>
      <c r="D387" s="5" t="str">
        <f>IF(LEN('Daten aus TVD einfügen'!C376)&lt;1,"",'Daten aus TVD einfügen'!C376)</f>
        <v/>
      </c>
      <c r="E387" s="6" t="str">
        <f>IF(LEN('Daten aus TVD einfügen'!D376)&lt;1,"",'Daten aus TVD einfügen'!D376)</f>
        <v/>
      </c>
      <c r="F387" s="26" t="str">
        <f>IF(LEN('Daten aus TVD einfügen'!E376)&lt;1,"",'Daten aus TVD einfügen'!E376)</f>
        <v/>
      </c>
      <c r="G387" s="6" t="str">
        <f>IF(LEN('Daten aus TVD einfügen'!F376)&lt;1,"",'Daten aus TVD einfügen'!F376)</f>
        <v/>
      </c>
      <c r="H387" s="5" t="str">
        <f t="shared" si="20"/>
        <v/>
      </c>
      <c r="I387" s="6" t="str">
        <f t="shared" si="21"/>
        <v/>
      </c>
      <c r="J387" s="4" t="str">
        <f t="shared" si="22"/>
        <v/>
      </c>
      <c r="K387" s="4" t="str">
        <f t="shared" si="23"/>
        <v/>
      </c>
    </row>
    <row r="388" spans="1:11">
      <c r="A388" s="5">
        <v>376</v>
      </c>
      <c r="B388" s="5" t="str">
        <f>IF(LEN('Daten aus TVD einfügen'!A377)&lt;1,"",'Daten aus TVD einfügen'!A377)</f>
        <v/>
      </c>
      <c r="C388" s="5" t="str">
        <f>IF(LEN('Daten aus TVD einfügen'!B377)&lt;1,"",'Daten aus TVD einfügen'!B377)</f>
        <v/>
      </c>
      <c r="D388" s="5" t="str">
        <f>IF(LEN('Daten aus TVD einfügen'!C377)&lt;1,"",'Daten aus TVD einfügen'!C377)</f>
        <v/>
      </c>
      <c r="E388" s="6" t="str">
        <f>IF(LEN('Daten aus TVD einfügen'!D377)&lt;1,"",'Daten aus TVD einfügen'!D377)</f>
        <v/>
      </c>
      <c r="F388" s="26" t="str">
        <f>IF(LEN('Daten aus TVD einfügen'!E377)&lt;1,"",'Daten aus TVD einfügen'!E377)</f>
        <v/>
      </c>
      <c r="G388" s="6" t="str">
        <f>IF(LEN('Daten aus TVD einfügen'!F377)&lt;1,"",'Daten aus TVD einfügen'!F377)</f>
        <v/>
      </c>
      <c r="H388" s="5" t="str">
        <f t="shared" si="20"/>
        <v/>
      </c>
      <c r="I388" s="6" t="str">
        <f t="shared" si="21"/>
        <v/>
      </c>
      <c r="J388" s="4" t="str">
        <f t="shared" si="22"/>
        <v/>
      </c>
      <c r="K388" s="4" t="str">
        <f t="shared" si="23"/>
        <v/>
      </c>
    </row>
    <row r="389" spans="1:11">
      <c r="A389" s="5">
        <v>377</v>
      </c>
      <c r="B389" s="5" t="str">
        <f>IF(LEN('Daten aus TVD einfügen'!A378)&lt;1,"",'Daten aus TVD einfügen'!A378)</f>
        <v/>
      </c>
      <c r="C389" s="5" t="str">
        <f>IF(LEN('Daten aus TVD einfügen'!B378)&lt;1,"",'Daten aus TVD einfügen'!B378)</f>
        <v/>
      </c>
      <c r="D389" s="5" t="str">
        <f>IF(LEN('Daten aus TVD einfügen'!C378)&lt;1,"",'Daten aus TVD einfügen'!C378)</f>
        <v/>
      </c>
      <c r="E389" s="6" t="str">
        <f>IF(LEN('Daten aus TVD einfügen'!D378)&lt;1,"",'Daten aus TVD einfügen'!D378)</f>
        <v/>
      </c>
      <c r="F389" s="26" t="str">
        <f>IF(LEN('Daten aus TVD einfügen'!E378)&lt;1,"",'Daten aus TVD einfügen'!E378)</f>
        <v/>
      </c>
      <c r="G389" s="6" t="str">
        <f>IF(LEN('Daten aus TVD einfügen'!F378)&lt;1,"",'Daten aus TVD einfügen'!F378)</f>
        <v/>
      </c>
      <c r="H389" s="5" t="str">
        <f t="shared" si="20"/>
        <v/>
      </c>
      <c r="I389" s="6" t="str">
        <f t="shared" si="21"/>
        <v/>
      </c>
      <c r="J389" s="4" t="str">
        <f t="shared" si="22"/>
        <v/>
      </c>
      <c r="K389" s="4" t="str">
        <f t="shared" si="23"/>
        <v/>
      </c>
    </row>
    <row r="390" spans="1:11">
      <c r="A390" s="5">
        <v>378</v>
      </c>
      <c r="B390" s="5" t="str">
        <f>IF(LEN('Daten aus TVD einfügen'!A379)&lt;1,"",'Daten aus TVD einfügen'!A379)</f>
        <v/>
      </c>
      <c r="C390" s="5" t="str">
        <f>IF(LEN('Daten aus TVD einfügen'!B379)&lt;1,"",'Daten aus TVD einfügen'!B379)</f>
        <v/>
      </c>
      <c r="D390" s="5" t="str">
        <f>IF(LEN('Daten aus TVD einfügen'!C379)&lt;1,"",'Daten aus TVD einfügen'!C379)</f>
        <v/>
      </c>
      <c r="E390" s="6" t="str">
        <f>IF(LEN('Daten aus TVD einfügen'!D379)&lt;1,"",'Daten aus TVD einfügen'!D379)</f>
        <v/>
      </c>
      <c r="F390" s="26" t="str">
        <f>IF(LEN('Daten aus TVD einfügen'!E379)&lt;1,"",'Daten aus TVD einfügen'!E379)</f>
        <v/>
      </c>
      <c r="G390" s="6" t="str">
        <f>IF(LEN('Daten aus TVD einfügen'!F379)&lt;1,"",'Daten aus TVD einfügen'!F379)</f>
        <v/>
      </c>
      <c r="H390" s="5" t="str">
        <f t="shared" si="20"/>
        <v/>
      </c>
      <c r="I390" s="6" t="str">
        <f t="shared" si="21"/>
        <v/>
      </c>
      <c r="J390" s="4" t="str">
        <f t="shared" si="22"/>
        <v/>
      </c>
      <c r="K390" s="4" t="str">
        <f t="shared" si="23"/>
        <v/>
      </c>
    </row>
    <row r="391" spans="1:11">
      <c r="A391" s="5">
        <v>379</v>
      </c>
      <c r="B391" s="5" t="str">
        <f>IF(LEN('Daten aus TVD einfügen'!A380)&lt;1,"",'Daten aus TVD einfügen'!A380)</f>
        <v/>
      </c>
      <c r="C391" s="5" t="str">
        <f>IF(LEN('Daten aus TVD einfügen'!B380)&lt;1,"",'Daten aus TVD einfügen'!B380)</f>
        <v/>
      </c>
      <c r="D391" s="5" t="str">
        <f>IF(LEN('Daten aus TVD einfügen'!C380)&lt;1,"",'Daten aus TVD einfügen'!C380)</f>
        <v/>
      </c>
      <c r="E391" s="6" t="str">
        <f>IF(LEN('Daten aus TVD einfügen'!D380)&lt;1,"",'Daten aus TVD einfügen'!D380)</f>
        <v/>
      </c>
      <c r="F391" s="26" t="str">
        <f>IF(LEN('Daten aus TVD einfügen'!E380)&lt;1,"",'Daten aus TVD einfügen'!E380)</f>
        <v/>
      </c>
      <c r="G391" s="6" t="str">
        <f>IF(LEN('Daten aus TVD einfügen'!F380)&lt;1,"",'Daten aus TVD einfügen'!F380)</f>
        <v/>
      </c>
      <c r="H391" s="5" t="str">
        <f t="shared" si="20"/>
        <v/>
      </c>
      <c r="I391" s="6" t="str">
        <f t="shared" si="21"/>
        <v/>
      </c>
      <c r="J391" s="4" t="str">
        <f t="shared" si="22"/>
        <v/>
      </c>
      <c r="K391" s="4" t="str">
        <f t="shared" si="23"/>
        <v/>
      </c>
    </row>
    <row r="392" spans="1:11">
      <c r="A392" s="5">
        <v>380</v>
      </c>
      <c r="B392" s="5" t="str">
        <f>IF(LEN('Daten aus TVD einfügen'!A381)&lt;1,"",'Daten aus TVD einfügen'!A381)</f>
        <v/>
      </c>
      <c r="C392" s="5" t="str">
        <f>IF(LEN('Daten aus TVD einfügen'!B381)&lt;1,"",'Daten aus TVD einfügen'!B381)</f>
        <v/>
      </c>
      <c r="D392" s="5" t="str">
        <f>IF(LEN('Daten aus TVD einfügen'!C381)&lt;1,"",'Daten aus TVD einfügen'!C381)</f>
        <v/>
      </c>
      <c r="E392" s="6" t="str">
        <f>IF(LEN('Daten aus TVD einfügen'!D381)&lt;1,"",'Daten aus TVD einfügen'!D381)</f>
        <v/>
      </c>
      <c r="F392" s="26" t="str">
        <f>IF(LEN('Daten aus TVD einfügen'!E381)&lt;1,"",'Daten aus TVD einfügen'!E381)</f>
        <v/>
      </c>
      <c r="G392" s="6" t="str">
        <f>IF(LEN('Daten aus TVD einfügen'!F381)&lt;1,"",'Daten aus TVD einfügen'!F381)</f>
        <v/>
      </c>
      <c r="H392" s="5" t="str">
        <f t="shared" si="20"/>
        <v/>
      </c>
      <c r="I392" s="6" t="str">
        <f t="shared" si="21"/>
        <v/>
      </c>
      <c r="J392" s="4" t="str">
        <f t="shared" si="22"/>
        <v/>
      </c>
      <c r="K392" s="4" t="str">
        <f t="shared" si="23"/>
        <v/>
      </c>
    </row>
    <row r="393" spans="1:11">
      <c r="A393" s="5">
        <v>381</v>
      </c>
      <c r="B393" s="5" t="str">
        <f>IF(LEN('Daten aus TVD einfügen'!A382)&lt;1,"",'Daten aus TVD einfügen'!A382)</f>
        <v/>
      </c>
      <c r="C393" s="5" t="str">
        <f>IF(LEN('Daten aus TVD einfügen'!B382)&lt;1,"",'Daten aus TVD einfügen'!B382)</f>
        <v/>
      </c>
      <c r="D393" s="5" t="str">
        <f>IF(LEN('Daten aus TVD einfügen'!C382)&lt;1,"",'Daten aus TVD einfügen'!C382)</f>
        <v/>
      </c>
      <c r="E393" s="6" t="str">
        <f>IF(LEN('Daten aus TVD einfügen'!D382)&lt;1,"",'Daten aus TVD einfügen'!D382)</f>
        <v/>
      </c>
      <c r="F393" s="26" t="str">
        <f>IF(LEN('Daten aus TVD einfügen'!E382)&lt;1,"",'Daten aus TVD einfügen'!E382)</f>
        <v/>
      </c>
      <c r="G393" s="6" t="str">
        <f>IF(LEN('Daten aus TVD einfügen'!F382)&lt;1,"",'Daten aus TVD einfügen'!F382)</f>
        <v/>
      </c>
      <c r="H393" s="5" t="str">
        <f t="shared" si="20"/>
        <v/>
      </c>
      <c r="I393" s="6" t="str">
        <f t="shared" si="21"/>
        <v/>
      </c>
      <c r="J393" s="4" t="str">
        <f t="shared" si="22"/>
        <v/>
      </c>
      <c r="K393" s="4" t="str">
        <f t="shared" si="23"/>
        <v/>
      </c>
    </row>
    <row r="394" spans="1:11">
      <c r="A394" s="5">
        <v>382</v>
      </c>
      <c r="B394" s="5" t="str">
        <f>IF(LEN('Daten aus TVD einfügen'!A383)&lt;1,"",'Daten aus TVD einfügen'!A383)</f>
        <v/>
      </c>
      <c r="C394" s="5" t="str">
        <f>IF(LEN('Daten aus TVD einfügen'!B383)&lt;1,"",'Daten aus TVD einfügen'!B383)</f>
        <v/>
      </c>
      <c r="D394" s="5" t="str">
        <f>IF(LEN('Daten aus TVD einfügen'!C383)&lt;1,"",'Daten aus TVD einfügen'!C383)</f>
        <v/>
      </c>
      <c r="E394" s="6" t="str">
        <f>IF(LEN('Daten aus TVD einfügen'!D383)&lt;1,"",'Daten aus TVD einfügen'!D383)</f>
        <v/>
      </c>
      <c r="F394" s="26" t="str">
        <f>IF(LEN('Daten aus TVD einfügen'!E383)&lt;1,"",'Daten aus TVD einfügen'!E383)</f>
        <v/>
      </c>
      <c r="G394" s="6" t="str">
        <f>IF(LEN('Daten aus TVD einfügen'!F383)&lt;1,"",'Daten aus TVD einfügen'!F383)</f>
        <v/>
      </c>
      <c r="H394" s="5" t="str">
        <f t="shared" si="20"/>
        <v/>
      </c>
      <c r="I394" s="6" t="str">
        <f t="shared" si="21"/>
        <v/>
      </c>
      <c r="J394" s="4" t="str">
        <f t="shared" si="22"/>
        <v/>
      </c>
      <c r="K394" s="4" t="str">
        <f t="shared" si="23"/>
        <v/>
      </c>
    </row>
    <row r="395" spans="1:11">
      <c r="A395" s="5">
        <v>383</v>
      </c>
      <c r="B395" s="5" t="str">
        <f>IF(LEN('Daten aus TVD einfügen'!A384)&lt;1,"",'Daten aus TVD einfügen'!A384)</f>
        <v/>
      </c>
      <c r="C395" s="5" t="str">
        <f>IF(LEN('Daten aus TVD einfügen'!B384)&lt;1,"",'Daten aus TVD einfügen'!B384)</f>
        <v/>
      </c>
      <c r="D395" s="5" t="str">
        <f>IF(LEN('Daten aus TVD einfügen'!C384)&lt;1,"",'Daten aus TVD einfügen'!C384)</f>
        <v/>
      </c>
      <c r="E395" s="6" t="str">
        <f>IF(LEN('Daten aus TVD einfügen'!D384)&lt;1,"",'Daten aus TVD einfügen'!D384)</f>
        <v/>
      </c>
      <c r="F395" s="26" t="str">
        <f>IF(LEN('Daten aus TVD einfügen'!E384)&lt;1,"",'Daten aus TVD einfügen'!E384)</f>
        <v/>
      </c>
      <c r="G395" s="6" t="str">
        <f>IF(LEN('Daten aus TVD einfügen'!F384)&lt;1,"",'Daten aus TVD einfügen'!F384)</f>
        <v/>
      </c>
      <c r="H395" s="5" t="str">
        <f t="shared" si="20"/>
        <v/>
      </c>
      <c r="I395" s="6" t="str">
        <f t="shared" si="21"/>
        <v/>
      </c>
      <c r="J395" s="4" t="str">
        <f t="shared" si="22"/>
        <v/>
      </c>
      <c r="K395" s="4" t="str">
        <f t="shared" si="23"/>
        <v/>
      </c>
    </row>
    <row r="396" spans="1:11">
      <c r="A396" s="5">
        <v>384</v>
      </c>
      <c r="B396" s="5" t="str">
        <f>IF(LEN('Daten aus TVD einfügen'!A385)&lt;1,"",'Daten aus TVD einfügen'!A385)</f>
        <v/>
      </c>
      <c r="C396" s="5" t="str">
        <f>IF(LEN('Daten aus TVD einfügen'!B385)&lt;1,"",'Daten aus TVD einfügen'!B385)</f>
        <v/>
      </c>
      <c r="D396" s="5" t="str">
        <f>IF(LEN('Daten aus TVD einfügen'!C385)&lt;1,"",'Daten aus TVD einfügen'!C385)</f>
        <v/>
      </c>
      <c r="E396" s="6" t="str">
        <f>IF(LEN('Daten aus TVD einfügen'!D385)&lt;1,"",'Daten aus TVD einfügen'!D385)</f>
        <v/>
      </c>
      <c r="F396" s="26" t="str">
        <f>IF(LEN('Daten aus TVD einfügen'!E385)&lt;1,"",'Daten aus TVD einfügen'!E385)</f>
        <v/>
      </c>
      <c r="G396" s="6" t="str">
        <f>IF(LEN('Daten aus TVD einfügen'!F385)&lt;1,"",'Daten aus TVD einfügen'!F385)</f>
        <v/>
      </c>
      <c r="H396" s="5" t="str">
        <f t="shared" si="20"/>
        <v/>
      </c>
      <c r="I396" s="6" t="str">
        <f t="shared" si="21"/>
        <v/>
      </c>
      <c r="J396" s="4" t="str">
        <f t="shared" si="22"/>
        <v/>
      </c>
      <c r="K396" s="4" t="str">
        <f t="shared" si="23"/>
        <v/>
      </c>
    </row>
    <row r="397" spans="1:11">
      <c r="A397" s="5">
        <v>385</v>
      </c>
      <c r="B397" s="5" t="str">
        <f>IF(LEN('Daten aus TVD einfügen'!A386)&lt;1,"",'Daten aus TVD einfügen'!A386)</f>
        <v/>
      </c>
      <c r="C397" s="5" t="str">
        <f>IF(LEN('Daten aus TVD einfügen'!B386)&lt;1,"",'Daten aus TVD einfügen'!B386)</f>
        <v/>
      </c>
      <c r="D397" s="5" t="str">
        <f>IF(LEN('Daten aus TVD einfügen'!C386)&lt;1,"",'Daten aus TVD einfügen'!C386)</f>
        <v/>
      </c>
      <c r="E397" s="6" t="str">
        <f>IF(LEN('Daten aus TVD einfügen'!D386)&lt;1,"",'Daten aus TVD einfügen'!D386)</f>
        <v/>
      </c>
      <c r="F397" s="26" t="str">
        <f>IF(LEN('Daten aus TVD einfügen'!E386)&lt;1,"",'Daten aus TVD einfügen'!E386)</f>
        <v/>
      </c>
      <c r="G397" s="6" t="str">
        <f>IF(LEN('Daten aus TVD einfügen'!F386)&lt;1,"",'Daten aus TVD einfügen'!F386)</f>
        <v/>
      </c>
      <c r="H397" s="5" t="str">
        <f t="shared" ref="H397:H460" si="24">IF(LEN(F397)&lt;1,"",IF(($N$11-F397)&gt;=0,F397,$M$8))</f>
        <v/>
      </c>
      <c r="I397" s="6" t="str">
        <f t="shared" ref="I397:I460" si="25">IF(LEN(B397)&lt;1,"",1*DATE($B$9,12,31))</f>
        <v/>
      </c>
      <c r="J397" s="4" t="str">
        <f t="shared" ref="J397:J460" si="26">IF(OR(LEN(E397)&lt;1,LEN(H397)&lt;1,H397=$M$8),"",IF(LEN(G397)&lt;1,$N$11-E397,MIN(G397*1,$N$11)-E397))</f>
        <v/>
      </c>
      <c r="K397" s="4" t="str">
        <f t="shared" ref="K397:K460" si="27">IF(OR(LEN(F397)&lt;1,H397=$M$8),"",IF(AND(LEN(F397)&gt;0,IF(LEN(G397)&lt;1,F397-I397&gt;=0,(F397-G397)&gt;=0)),"",IF(LEN(G397)&lt;1,$N$11-H397,MIN($N$11,G397*1)-H397)))</f>
        <v/>
      </c>
    </row>
    <row r="398" spans="1:11">
      <c r="A398" s="5">
        <v>386</v>
      </c>
      <c r="B398" s="5" t="str">
        <f>IF(LEN('Daten aus TVD einfügen'!A387)&lt;1,"",'Daten aus TVD einfügen'!A387)</f>
        <v/>
      </c>
      <c r="C398" s="5" t="str">
        <f>IF(LEN('Daten aus TVD einfügen'!B387)&lt;1,"",'Daten aus TVD einfügen'!B387)</f>
        <v/>
      </c>
      <c r="D398" s="5" t="str">
        <f>IF(LEN('Daten aus TVD einfügen'!C387)&lt;1,"",'Daten aus TVD einfügen'!C387)</f>
        <v/>
      </c>
      <c r="E398" s="6" t="str">
        <f>IF(LEN('Daten aus TVD einfügen'!D387)&lt;1,"",'Daten aus TVD einfügen'!D387)</f>
        <v/>
      </c>
      <c r="F398" s="26" t="str">
        <f>IF(LEN('Daten aus TVD einfügen'!E387)&lt;1,"",'Daten aus TVD einfügen'!E387)</f>
        <v/>
      </c>
      <c r="G398" s="6" t="str">
        <f>IF(LEN('Daten aus TVD einfügen'!F387)&lt;1,"",'Daten aus TVD einfügen'!F387)</f>
        <v/>
      </c>
      <c r="H398" s="5" t="str">
        <f t="shared" si="24"/>
        <v/>
      </c>
      <c r="I398" s="6" t="str">
        <f t="shared" si="25"/>
        <v/>
      </c>
      <c r="J398" s="4" t="str">
        <f t="shared" si="26"/>
        <v/>
      </c>
      <c r="K398" s="4" t="str">
        <f t="shared" si="27"/>
        <v/>
      </c>
    </row>
    <row r="399" spans="1:11">
      <c r="A399" s="5">
        <v>387</v>
      </c>
      <c r="B399" s="5" t="str">
        <f>IF(LEN('Daten aus TVD einfügen'!A388)&lt;1,"",'Daten aus TVD einfügen'!A388)</f>
        <v/>
      </c>
      <c r="C399" s="5" t="str">
        <f>IF(LEN('Daten aus TVD einfügen'!B388)&lt;1,"",'Daten aus TVD einfügen'!B388)</f>
        <v/>
      </c>
      <c r="D399" s="5" t="str">
        <f>IF(LEN('Daten aus TVD einfügen'!C388)&lt;1,"",'Daten aus TVD einfügen'!C388)</f>
        <v/>
      </c>
      <c r="E399" s="6" t="str">
        <f>IF(LEN('Daten aus TVD einfügen'!D388)&lt;1,"",'Daten aus TVD einfügen'!D388)</f>
        <v/>
      </c>
      <c r="F399" s="26" t="str">
        <f>IF(LEN('Daten aus TVD einfügen'!E388)&lt;1,"",'Daten aus TVD einfügen'!E388)</f>
        <v/>
      </c>
      <c r="G399" s="6" t="str">
        <f>IF(LEN('Daten aus TVD einfügen'!F388)&lt;1,"",'Daten aus TVD einfügen'!F388)</f>
        <v/>
      </c>
      <c r="H399" s="5" t="str">
        <f t="shared" si="24"/>
        <v/>
      </c>
      <c r="I399" s="6" t="str">
        <f t="shared" si="25"/>
        <v/>
      </c>
      <c r="J399" s="4" t="str">
        <f t="shared" si="26"/>
        <v/>
      </c>
      <c r="K399" s="4" t="str">
        <f t="shared" si="27"/>
        <v/>
      </c>
    </row>
    <row r="400" spans="1:11">
      <c r="A400" s="5">
        <v>388</v>
      </c>
      <c r="B400" s="5" t="str">
        <f>IF(LEN('Daten aus TVD einfügen'!A389)&lt;1,"",'Daten aus TVD einfügen'!A389)</f>
        <v/>
      </c>
      <c r="C400" s="5" t="str">
        <f>IF(LEN('Daten aus TVD einfügen'!B389)&lt;1,"",'Daten aus TVD einfügen'!B389)</f>
        <v/>
      </c>
      <c r="D400" s="5" t="str">
        <f>IF(LEN('Daten aus TVD einfügen'!C389)&lt;1,"",'Daten aus TVD einfügen'!C389)</f>
        <v/>
      </c>
      <c r="E400" s="6" t="str">
        <f>IF(LEN('Daten aus TVD einfügen'!D389)&lt;1,"",'Daten aus TVD einfügen'!D389)</f>
        <v/>
      </c>
      <c r="F400" s="26" t="str">
        <f>IF(LEN('Daten aus TVD einfügen'!E389)&lt;1,"",'Daten aus TVD einfügen'!E389)</f>
        <v/>
      </c>
      <c r="G400" s="6" t="str">
        <f>IF(LEN('Daten aus TVD einfügen'!F389)&lt;1,"",'Daten aus TVD einfügen'!F389)</f>
        <v/>
      </c>
      <c r="H400" s="5" t="str">
        <f t="shared" si="24"/>
        <v/>
      </c>
      <c r="I400" s="6" t="str">
        <f t="shared" si="25"/>
        <v/>
      </c>
      <c r="J400" s="4" t="str">
        <f t="shared" si="26"/>
        <v/>
      </c>
      <c r="K400" s="4" t="str">
        <f t="shared" si="27"/>
        <v/>
      </c>
    </row>
    <row r="401" spans="1:11">
      <c r="A401" s="5">
        <v>389</v>
      </c>
      <c r="B401" s="5" t="str">
        <f>IF(LEN('Daten aus TVD einfügen'!A390)&lt;1,"",'Daten aus TVD einfügen'!A390)</f>
        <v/>
      </c>
      <c r="C401" s="5" t="str">
        <f>IF(LEN('Daten aus TVD einfügen'!B390)&lt;1,"",'Daten aus TVD einfügen'!B390)</f>
        <v/>
      </c>
      <c r="D401" s="5" t="str">
        <f>IF(LEN('Daten aus TVD einfügen'!C390)&lt;1,"",'Daten aus TVD einfügen'!C390)</f>
        <v/>
      </c>
      <c r="E401" s="6" t="str">
        <f>IF(LEN('Daten aus TVD einfügen'!D390)&lt;1,"",'Daten aus TVD einfügen'!D390)</f>
        <v/>
      </c>
      <c r="F401" s="26" t="str">
        <f>IF(LEN('Daten aus TVD einfügen'!E390)&lt;1,"",'Daten aus TVD einfügen'!E390)</f>
        <v/>
      </c>
      <c r="G401" s="6" t="str">
        <f>IF(LEN('Daten aus TVD einfügen'!F390)&lt;1,"",'Daten aus TVD einfügen'!F390)</f>
        <v/>
      </c>
      <c r="H401" s="5" t="str">
        <f t="shared" si="24"/>
        <v/>
      </c>
      <c r="I401" s="6" t="str">
        <f t="shared" si="25"/>
        <v/>
      </c>
      <c r="J401" s="4" t="str">
        <f t="shared" si="26"/>
        <v/>
      </c>
      <c r="K401" s="4" t="str">
        <f t="shared" si="27"/>
        <v/>
      </c>
    </row>
    <row r="402" spans="1:11">
      <c r="A402" s="5">
        <v>390</v>
      </c>
      <c r="B402" s="5" t="str">
        <f>IF(LEN('Daten aus TVD einfügen'!A391)&lt;1,"",'Daten aus TVD einfügen'!A391)</f>
        <v/>
      </c>
      <c r="C402" s="5" t="str">
        <f>IF(LEN('Daten aus TVD einfügen'!B391)&lt;1,"",'Daten aus TVD einfügen'!B391)</f>
        <v/>
      </c>
      <c r="D402" s="5" t="str">
        <f>IF(LEN('Daten aus TVD einfügen'!C391)&lt;1,"",'Daten aus TVD einfügen'!C391)</f>
        <v/>
      </c>
      <c r="E402" s="6" t="str">
        <f>IF(LEN('Daten aus TVD einfügen'!D391)&lt;1,"",'Daten aus TVD einfügen'!D391)</f>
        <v/>
      </c>
      <c r="F402" s="26" t="str">
        <f>IF(LEN('Daten aus TVD einfügen'!E391)&lt;1,"",'Daten aus TVD einfügen'!E391)</f>
        <v/>
      </c>
      <c r="G402" s="6" t="str">
        <f>IF(LEN('Daten aus TVD einfügen'!F391)&lt;1,"",'Daten aus TVD einfügen'!F391)</f>
        <v/>
      </c>
      <c r="H402" s="5" t="str">
        <f t="shared" si="24"/>
        <v/>
      </c>
      <c r="I402" s="6" t="str">
        <f t="shared" si="25"/>
        <v/>
      </c>
      <c r="J402" s="4" t="str">
        <f t="shared" si="26"/>
        <v/>
      </c>
      <c r="K402" s="4" t="str">
        <f t="shared" si="27"/>
        <v/>
      </c>
    </row>
    <row r="403" spans="1:11">
      <c r="A403" s="5">
        <v>391</v>
      </c>
      <c r="B403" s="5" t="str">
        <f>IF(LEN('Daten aus TVD einfügen'!A392)&lt;1,"",'Daten aus TVD einfügen'!A392)</f>
        <v/>
      </c>
      <c r="C403" s="5" t="str">
        <f>IF(LEN('Daten aus TVD einfügen'!B392)&lt;1,"",'Daten aus TVD einfügen'!B392)</f>
        <v/>
      </c>
      <c r="D403" s="5" t="str">
        <f>IF(LEN('Daten aus TVD einfügen'!C392)&lt;1,"",'Daten aus TVD einfügen'!C392)</f>
        <v/>
      </c>
      <c r="E403" s="6" t="str">
        <f>IF(LEN('Daten aus TVD einfügen'!D392)&lt;1,"",'Daten aus TVD einfügen'!D392)</f>
        <v/>
      </c>
      <c r="F403" s="26" t="str">
        <f>IF(LEN('Daten aus TVD einfügen'!E392)&lt;1,"",'Daten aus TVD einfügen'!E392)</f>
        <v/>
      </c>
      <c r="G403" s="6" t="str">
        <f>IF(LEN('Daten aus TVD einfügen'!F392)&lt;1,"",'Daten aus TVD einfügen'!F392)</f>
        <v/>
      </c>
      <c r="H403" s="5" t="str">
        <f t="shared" si="24"/>
        <v/>
      </c>
      <c r="I403" s="6" t="str">
        <f t="shared" si="25"/>
        <v/>
      </c>
      <c r="J403" s="4" t="str">
        <f t="shared" si="26"/>
        <v/>
      </c>
      <c r="K403" s="4" t="str">
        <f t="shared" si="27"/>
        <v/>
      </c>
    </row>
    <row r="404" spans="1:11">
      <c r="A404" s="5">
        <v>392</v>
      </c>
      <c r="B404" s="5" t="str">
        <f>IF(LEN('Daten aus TVD einfügen'!A393)&lt;1,"",'Daten aus TVD einfügen'!A393)</f>
        <v/>
      </c>
      <c r="C404" s="5" t="str">
        <f>IF(LEN('Daten aus TVD einfügen'!B393)&lt;1,"",'Daten aus TVD einfügen'!B393)</f>
        <v/>
      </c>
      <c r="D404" s="5" t="str">
        <f>IF(LEN('Daten aus TVD einfügen'!C393)&lt;1,"",'Daten aus TVD einfügen'!C393)</f>
        <v/>
      </c>
      <c r="E404" s="6" t="str">
        <f>IF(LEN('Daten aus TVD einfügen'!D393)&lt;1,"",'Daten aus TVD einfügen'!D393)</f>
        <v/>
      </c>
      <c r="F404" s="26" t="str">
        <f>IF(LEN('Daten aus TVD einfügen'!E393)&lt;1,"",'Daten aus TVD einfügen'!E393)</f>
        <v/>
      </c>
      <c r="G404" s="6" t="str">
        <f>IF(LEN('Daten aus TVD einfügen'!F393)&lt;1,"",'Daten aus TVD einfügen'!F393)</f>
        <v/>
      </c>
      <c r="H404" s="5" t="str">
        <f t="shared" si="24"/>
        <v/>
      </c>
      <c r="I404" s="6" t="str">
        <f t="shared" si="25"/>
        <v/>
      </c>
      <c r="J404" s="4" t="str">
        <f t="shared" si="26"/>
        <v/>
      </c>
      <c r="K404" s="4" t="str">
        <f t="shared" si="27"/>
        <v/>
      </c>
    </row>
    <row r="405" spans="1:11">
      <c r="A405" s="5">
        <v>393</v>
      </c>
      <c r="B405" s="5" t="str">
        <f>IF(LEN('Daten aus TVD einfügen'!A394)&lt;1,"",'Daten aus TVD einfügen'!A394)</f>
        <v/>
      </c>
      <c r="C405" s="5" t="str">
        <f>IF(LEN('Daten aus TVD einfügen'!B394)&lt;1,"",'Daten aus TVD einfügen'!B394)</f>
        <v/>
      </c>
      <c r="D405" s="5" t="str">
        <f>IF(LEN('Daten aus TVD einfügen'!C394)&lt;1,"",'Daten aus TVD einfügen'!C394)</f>
        <v/>
      </c>
      <c r="E405" s="6" t="str">
        <f>IF(LEN('Daten aus TVD einfügen'!D394)&lt;1,"",'Daten aus TVD einfügen'!D394)</f>
        <v/>
      </c>
      <c r="F405" s="26" t="str">
        <f>IF(LEN('Daten aus TVD einfügen'!E394)&lt;1,"",'Daten aus TVD einfügen'!E394)</f>
        <v/>
      </c>
      <c r="G405" s="6" t="str">
        <f>IF(LEN('Daten aus TVD einfügen'!F394)&lt;1,"",'Daten aus TVD einfügen'!F394)</f>
        <v/>
      </c>
      <c r="H405" s="5" t="str">
        <f t="shared" si="24"/>
        <v/>
      </c>
      <c r="I405" s="6" t="str">
        <f t="shared" si="25"/>
        <v/>
      </c>
      <c r="J405" s="4" t="str">
        <f t="shared" si="26"/>
        <v/>
      </c>
      <c r="K405" s="4" t="str">
        <f t="shared" si="27"/>
        <v/>
      </c>
    </row>
    <row r="406" spans="1:11">
      <c r="A406" s="5">
        <v>394</v>
      </c>
      <c r="B406" s="5" t="str">
        <f>IF(LEN('Daten aus TVD einfügen'!A395)&lt;1,"",'Daten aus TVD einfügen'!A395)</f>
        <v/>
      </c>
      <c r="C406" s="5" t="str">
        <f>IF(LEN('Daten aus TVD einfügen'!B395)&lt;1,"",'Daten aus TVD einfügen'!B395)</f>
        <v/>
      </c>
      <c r="D406" s="5" t="str">
        <f>IF(LEN('Daten aus TVD einfügen'!C395)&lt;1,"",'Daten aus TVD einfügen'!C395)</f>
        <v/>
      </c>
      <c r="E406" s="6" t="str">
        <f>IF(LEN('Daten aus TVD einfügen'!D395)&lt;1,"",'Daten aus TVD einfügen'!D395)</f>
        <v/>
      </c>
      <c r="F406" s="26" t="str">
        <f>IF(LEN('Daten aus TVD einfügen'!E395)&lt;1,"",'Daten aus TVD einfügen'!E395)</f>
        <v/>
      </c>
      <c r="G406" s="6" t="str">
        <f>IF(LEN('Daten aus TVD einfügen'!F395)&lt;1,"",'Daten aus TVD einfügen'!F395)</f>
        <v/>
      </c>
      <c r="H406" s="5" t="str">
        <f t="shared" si="24"/>
        <v/>
      </c>
      <c r="I406" s="6" t="str">
        <f t="shared" si="25"/>
        <v/>
      </c>
      <c r="J406" s="4" t="str">
        <f t="shared" si="26"/>
        <v/>
      </c>
      <c r="K406" s="4" t="str">
        <f t="shared" si="27"/>
        <v/>
      </c>
    </row>
    <row r="407" spans="1:11">
      <c r="A407" s="5">
        <v>395</v>
      </c>
      <c r="B407" s="5" t="str">
        <f>IF(LEN('Daten aus TVD einfügen'!A396)&lt;1,"",'Daten aus TVD einfügen'!A396)</f>
        <v/>
      </c>
      <c r="C407" s="5" t="str">
        <f>IF(LEN('Daten aus TVD einfügen'!B396)&lt;1,"",'Daten aus TVD einfügen'!B396)</f>
        <v/>
      </c>
      <c r="D407" s="5" t="str">
        <f>IF(LEN('Daten aus TVD einfügen'!C396)&lt;1,"",'Daten aus TVD einfügen'!C396)</f>
        <v/>
      </c>
      <c r="E407" s="6" t="str">
        <f>IF(LEN('Daten aus TVD einfügen'!D396)&lt;1,"",'Daten aus TVD einfügen'!D396)</f>
        <v/>
      </c>
      <c r="F407" s="26" t="str">
        <f>IF(LEN('Daten aus TVD einfügen'!E396)&lt;1,"",'Daten aus TVD einfügen'!E396)</f>
        <v/>
      </c>
      <c r="G407" s="6" t="str">
        <f>IF(LEN('Daten aus TVD einfügen'!F396)&lt;1,"",'Daten aus TVD einfügen'!F396)</f>
        <v/>
      </c>
      <c r="H407" s="5" t="str">
        <f t="shared" si="24"/>
        <v/>
      </c>
      <c r="I407" s="6" t="str">
        <f t="shared" si="25"/>
        <v/>
      </c>
      <c r="J407" s="4" t="str">
        <f t="shared" si="26"/>
        <v/>
      </c>
      <c r="K407" s="4" t="str">
        <f t="shared" si="27"/>
        <v/>
      </c>
    </row>
    <row r="408" spans="1:11">
      <c r="A408" s="5">
        <v>396</v>
      </c>
      <c r="B408" s="5" t="str">
        <f>IF(LEN('Daten aus TVD einfügen'!A397)&lt;1,"",'Daten aus TVD einfügen'!A397)</f>
        <v/>
      </c>
      <c r="C408" s="5" t="str">
        <f>IF(LEN('Daten aus TVD einfügen'!B397)&lt;1,"",'Daten aus TVD einfügen'!B397)</f>
        <v/>
      </c>
      <c r="D408" s="5" t="str">
        <f>IF(LEN('Daten aus TVD einfügen'!C397)&lt;1,"",'Daten aus TVD einfügen'!C397)</f>
        <v/>
      </c>
      <c r="E408" s="6" t="str">
        <f>IF(LEN('Daten aus TVD einfügen'!D397)&lt;1,"",'Daten aus TVD einfügen'!D397)</f>
        <v/>
      </c>
      <c r="F408" s="26" t="str">
        <f>IF(LEN('Daten aus TVD einfügen'!E397)&lt;1,"",'Daten aus TVD einfügen'!E397)</f>
        <v/>
      </c>
      <c r="G408" s="6" t="str">
        <f>IF(LEN('Daten aus TVD einfügen'!F397)&lt;1,"",'Daten aus TVD einfügen'!F397)</f>
        <v/>
      </c>
      <c r="H408" s="5" t="str">
        <f t="shared" si="24"/>
        <v/>
      </c>
      <c r="I408" s="6" t="str">
        <f t="shared" si="25"/>
        <v/>
      </c>
      <c r="J408" s="4" t="str">
        <f t="shared" si="26"/>
        <v/>
      </c>
      <c r="K408" s="4" t="str">
        <f t="shared" si="27"/>
        <v/>
      </c>
    </row>
    <row r="409" spans="1:11">
      <c r="A409" s="5">
        <v>397</v>
      </c>
      <c r="B409" s="5" t="str">
        <f>IF(LEN('Daten aus TVD einfügen'!A398)&lt;1,"",'Daten aus TVD einfügen'!A398)</f>
        <v/>
      </c>
      <c r="C409" s="5" t="str">
        <f>IF(LEN('Daten aus TVD einfügen'!B398)&lt;1,"",'Daten aus TVD einfügen'!B398)</f>
        <v/>
      </c>
      <c r="D409" s="5" t="str">
        <f>IF(LEN('Daten aus TVD einfügen'!C398)&lt;1,"",'Daten aus TVD einfügen'!C398)</f>
        <v/>
      </c>
      <c r="E409" s="6" t="str">
        <f>IF(LEN('Daten aus TVD einfügen'!D398)&lt;1,"",'Daten aus TVD einfügen'!D398)</f>
        <v/>
      </c>
      <c r="F409" s="26" t="str">
        <f>IF(LEN('Daten aus TVD einfügen'!E398)&lt;1,"",'Daten aus TVD einfügen'!E398)</f>
        <v/>
      </c>
      <c r="G409" s="6" t="str">
        <f>IF(LEN('Daten aus TVD einfügen'!F398)&lt;1,"",'Daten aus TVD einfügen'!F398)</f>
        <v/>
      </c>
      <c r="H409" s="5" t="str">
        <f t="shared" si="24"/>
        <v/>
      </c>
      <c r="I409" s="6" t="str">
        <f t="shared" si="25"/>
        <v/>
      </c>
      <c r="J409" s="4" t="str">
        <f t="shared" si="26"/>
        <v/>
      </c>
      <c r="K409" s="4" t="str">
        <f t="shared" si="27"/>
        <v/>
      </c>
    </row>
    <row r="410" spans="1:11">
      <c r="A410" s="5">
        <v>398</v>
      </c>
      <c r="B410" s="5" t="str">
        <f>IF(LEN('Daten aus TVD einfügen'!A399)&lt;1,"",'Daten aus TVD einfügen'!A399)</f>
        <v/>
      </c>
      <c r="C410" s="5" t="str">
        <f>IF(LEN('Daten aus TVD einfügen'!B399)&lt;1,"",'Daten aus TVD einfügen'!B399)</f>
        <v/>
      </c>
      <c r="D410" s="5" t="str">
        <f>IF(LEN('Daten aus TVD einfügen'!C399)&lt;1,"",'Daten aus TVD einfügen'!C399)</f>
        <v/>
      </c>
      <c r="E410" s="6" t="str">
        <f>IF(LEN('Daten aus TVD einfügen'!D399)&lt;1,"",'Daten aus TVD einfügen'!D399)</f>
        <v/>
      </c>
      <c r="F410" s="26" t="str">
        <f>IF(LEN('Daten aus TVD einfügen'!E399)&lt;1,"",'Daten aus TVD einfügen'!E399)</f>
        <v/>
      </c>
      <c r="G410" s="6" t="str">
        <f>IF(LEN('Daten aus TVD einfügen'!F399)&lt;1,"",'Daten aus TVD einfügen'!F399)</f>
        <v/>
      </c>
      <c r="H410" s="5" t="str">
        <f t="shared" si="24"/>
        <v/>
      </c>
      <c r="I410" s="6" t="str">
        <f t="shared" si="25"/>
        <v/>
      </c>
      <c r="J410" s="4" t="str">
        <f t="shared" si="26"/>
        <v/>
      </c>
      <c r="K410" s="4" t="str">
        <f t="shared" si="27"/>
        <v/>
      </c>
    </row>
    <row r="411" spans="1:11">
      <c r="A411" s="5">
        <v>399</v>
      </c>
      <c r="B411" s="5" t="str">
        <f>IF(LEN('Daten aus TVD einfügen'!A400)&lt;1,"",'Daten aus TVD einfügen'!A400)</f>
        <v/>
      </c>
      <c r="C411" s="5" t="str">
        <f>IF(LEN('Daten aus TVD einfügen'!B400)&lt;1,"",'Daten aus TVD einfügen'!B400)</f>
        <v/>
      </c>
      <c r="D411" s="5" t="str">
        <f>IF(LEN('Daten aus TVD einfügen'!C400)&lt;1,"",'Daten aus TVD einfügen'!C400)</f>
        <v/>
      </c>
      <c r="E411" s="6" t="str">
        <f>IF(LEN('Daten aus TVD einfügen'!D400)&lt;1,"",'Daten aus TVD einfügen'!D400)</f>
        <v/>
      </c>
      <c r="F411" s="26" t="str">
        <f>IF(LEN('Daten aus TVD einfügen'!E400)&lt;1,"",'Daten aus TVD einfügen'!E400)</f>
        <v/>
      </c>
      <c r="G411" s="6" t="str">
        <f>IF(LEN('Daten aus TVD einfügen'!F400)&lt;1,"",'Daten aus TVD einfügen'!F400)</f>
        <v/>
      </c>
      <c r="H411" s="5" t="str">
        <f t="shared" si="24"/>
        <v/>
      </c>
      <c r="I411" s="6" t="str">
        <f t="shared" si="25"/>
        <v/>
      </c>
      <c r="J411" s="4" t="str">
        <f t="shared" si="26"/>
        <v/>
      </c>
      <c r="K411" s="4" t="str">
        <f t="shared" si="27"/>
        <v/>
      </c>
    </row>
    <row r="412" spans="1:11">
      <c r="A412" s="5">
        <v>400</v>
      </c>
      <c r="B412" s="5" t="str">
        <f>IF(LEN('Daten aus TVD einfügen'!A401)&lt;1,"",'Daten aus TVD einfügen'!A401)</f>
        <v/>
      </c>
      <c r="C412" s="5" t="str">
        <f>IF(LEN('Daten aus TVD einfügen'!B401)&lt;1,"",'Daten aus TVD einfügen'!B401)</f>
        <v/>
      </c>
      <c r="D412" s="5" t="str">
        <f>IF(LEN('Daten aus TVD einfügen'!C401)&lt;1,"",'Daten aus TVD einfügen'!C401)</f>
        <v/>
      </c>
      <c r="E412" s="6" t="str">
        <f>IF(LEN('Daten aus TVD einfügen'!D401)&lt;1,"",'Daten aus TVD einfügen'!D401)</f>
        <v/>
      </c>
      <c r="F412" s="26" t="str">
        <f>IF(LEN('Daten aus TVD einfügen'!E401)&lt;1,"",'Daten aus TVD einfügen'!E401)</f>
        <v/>
      </c>
      <c r="G412" s="6" t="str">
        <f>IF(LEN('Daten aus TVD einfügen'!F401)&lt;1,"",'Daten aus TVD einfügen'!F401)</f>
        <v/>
      </c>
      <c r="H412" s="5" t="str">
        <f t="shared" si="24"/>
        <v/>
      </c>
      <c r="I412" s="6" t="str">
        <f t="shared" si="25"/>
        <v/>
      </c>
      <c r="J412" s="4" t="str">
        <f t="shared" si="26"/>
        <v/>
      </c>
      <c r="K412" s="4" t="str">
        <f t="shared" si="27"/>
        <v/>
      </c>
    </row>
    <row r="413" spans="1:11">
      <c r="A413" s="5">
        <v>401</v>
      </c>
      <c r="B413" s="5" t="str">
        <f>IF(LEN('Daten aus TVD einfügen'!A402)&lt;1,"",'Daten aus TVD einfügen'!A402)</f>
        <v/>
      </c>
      <c r="C413" s="5" t="str">
        <f>IF(LEN('Daten aus TVD einfügen'!B402)&lt;1,"",'Daten aus TVD einfügen'!B402)</f>
        <v/>
      </c>
      <c r="D413" s="5" t="str">
        <f>IF(LEN('Daten aus TVD einfügen'!C402)&lt;1,"",'Daten aus TVD einfügen'!C402)</f>
        <v/>
      </c>
      <c r="E413" s="6" t="str">
        <f>IF(LEN('Daten aus TVD einfügen'!D402)&lt;1,"",'Daten aus TVD einfügen'!D402)</f>
        <v/>
      </c>
      <c r="F413" s="26" t="str">
        <f>IF(LEN('Daten aus TVD einfügen'!E402)&lt;1,"",'Daten aus TVD einfügen'!E402)</f>
        <v/>
      </c>
      <c r="G413" s="6" t="str">
        <f>IF(LEN('Daten aus TVD einfügen'!F402)&lt;1,"",'Daten aus TVD einfügen'!F402)</f>
        <v/>
      </c>
      <c r="H413" s="5" t="str">
        <f t="shared" si="24"/>
        <v/>
      </c>
      <c r="I413" s="6" t="str">
        <f t="shared" si="25"/>
        <v/>
      </c>
      <c r="J413" s="4" t="str">
        <f t="shared" si="26"/>
        <v/>
      </c>
      <c r="K413" s="4" t="str">
        <f t="shared" si="27"/>
        <v/>
      </c>
    </row>
    <row r="414" spans="1:11">
      <c r="A414" s="5">
        <v>402</v>
      </c>
      <c r="B414" s="5" t="str">
        <f>IF(LEN('Daten aus TVD einfügen'!A403)&lt;1,"",'Daten aus TVD einfügen'!A403)</f>
        <v/>
      </c>
      <c r="C414" s="5" t="str">
        <f>IF(LEN('Daten aus TVD einfügen'!B403)&lt;1,"",'Daten aus TVD einfügen'!B403)</f>
        <v/>
      </c>
      <c r="D414" s="5" t="str">
        <f>IF(LEN('Daten aus TVD einfügen'!C403)&lt;1,"",'Daten aus TVD einfügen'!C403)</f>
        <v/>
      </c>
      <c r="E414" s="6" t="str">
        <f>IF(LEN('Daten aus TVD einfügen'!D403)&lt;1,"",'Daten aus TVD einfügen'!D403)</f>
        <v/>
      </c>
      <c r="F414" s="26" t="str">
        <f>IF(LEN('Daten aus TVD einfügen'!E403)&lt;1,"",'Daten aus TVD einfügen'!E403)</f>
        <v/>
      </c>
      <c r="G414" s="6" t="str">
        <f>IF(LEN('Daten aus TVD einfügen'!F403)&lt;1,"",'Daten aus TVD einfügen'!F403)</f>
        <v/>
      </c>
      <c r="H414" s="5" t="str">
        <f t="shared" si="24"/>
        <v/>
      </c>
      <c r="I414" s="6" t="str">
        <f t="shared" si="25"/>
        <v/>
      </c>
      <c r="J414" s="4" t="str">
        <f t="shared" si="26"/>
        <v/>
      </c>
      <c r="K414" s="4" t="str">
        <f t="shared" si="27"/>
        <v/>
      </c>
    </row>
    <row r="415" spans="1:11">
      <c r="A415" s="5">
        <v>403</v>
      </c>
      <c r="B415" s="5" t="str">
        <f>IF(LEN('Daten aus TVD einfügen'!A404)&lt;1,"",'Daten aus TVD einfügen'!A404)</f>
        <v/>
      </c>
      <c r="C415" s="5" t="str">
        <f>IF(LEN('Daten aus TVD einfügen'!B404)&lt;1,"",'Daten aus TVD einfügen'!B404)</f>
        <v/>
      </c>
      <c r="D415" s="5" t="str">
        <f>IF(LEN('Daten aus TVD einfügen'!C404)&lt;1,"",'Daten aus TVD einfügen'!C404)</f>
        <v/>
      </c>
      <c r="E415" s="6" t="str">
        <f>IF(LEN('Daten aus TVD einfügen'!D404)&lt;1,"",'Daten aus TVD einfügen'!D404)</f>
        <v/>
      </c>
      <c r="F415" s="26" t="str">
        <f>IF(LEN('Daten aus TVD einfügen'!E404)&lt;1,"",'Daten aus TVD einfügen'!E404)</f>
        <v/>
      </c>
      <c r="G415" s="6" t="str">
        <f>IF(LEN('Daten aus TVD einfügen'!F404)&lt;1,"",'Daten aus TVD einfügen'!F404)</f>
        <v/>
      </c>
      <c r="H415" s="5" t="str">
        <f t="shared" si="24"/>
        <v/>
      </c>
      <c r="I415" s="6" t="str">
        <f t="shared" si="25"/>
        <v/>
      </c>
      <c r="J415" s="4" t="str">
        <f t="shared" si="26"/>
        <v/>
      </c>
      <c r="K415" s="4" t="str">
        <f t="shared" si="27"/>
        <v/>
      </c>
    </row>
    <row r="416" spans="1:11">
      <c r="A416" s="5">
        <v>404</v>
      </c>
      <c r="B416" s="5" t="str">
        <f>IF(LEN('Daten aus TVD einfügen'!A405)&lt;1,"",'Daten aus TVD einfügen'!A405)</f>
        <v/>
      </c>
      <c r="C416" s="5" t="str">
        <f>IF(LEN('Daten aus TVD einfügen'!B405)&lt;1,"",'Daten aus TVD einfügen'!B405)</f>
        <v/>
      </c>
      <c r="D416" s="5" t="str">
        <f>IF(LEN('Daten aus TVD einfügen'!C405)&lt;1,"",'Daten aus TVD einfügen'!C405)</f>
        <v/>
      </c>
      <c r="E416" s="6" t="str">
        <f>IF(LEN('Daten aus TVD einfügen'!D405)&lt;1,"",'Daten aus TVD einfügen'!D405)</f>
        <v/>
      </c>
      <c r="F416" s="26" t="str">
        <f>IF(LEN('Daten aus TVD einfügen'!E405)&lt;1,"",'Daten aus TVD einfügen'!E405)</f>
        <v/>
      </c>
      <c r="G416" s="6" t="str">
        <f>IF(LEN('Daten aus TVD einfügen'!F405)&lt;1,"",'Daten aus TVD einfügen'!F405)</f>
        <v/>
      </c>
      <c r="H416" s="5" t="str">
        <f t="shared" si="24"/>
        <v/>
      </c>
      <c r="I416" s="6" t="str">
        <f t="shared" si="25"/>
        <v/>
      </c>
      <c r="J416" s="4" t="str">
        <f t="shared" si="26"/>
        <v/>
      </c>
      <c r="K416" s="4" t="str">
        <f t="shared" si="27"/>
        <v/>
      </c>
    </row>
    <row r="417" spans="1:11">
      <c r="A417" s="5">
        <v>405</v>
      </c>
      <c r="B417" s="5" t="str">
        <f>IF(LEN('Daten aus TVD einfügen'!A406)&lt;1,"",'Daten aus TVD einfügen'!A406)</f>
        <v/>
      </c>
      <c r="C417" s="5" t="str">
        <f>IF(LEN('Daten aus TVD einfügen'!B406)&lt;1,"",'Daten aus TVD einfügen'!B406)</f>
        <v/>
      </c>
      <c r="D417" s="5" t="str">
        <f>IF(LEN('Daten aus TVD einfügen'!C406)&lt;1,"",'Daten aus TVD einfügen'!C406)</f>
        <v/>
      </c>
      <c r="E417" s="6" t="str">
        <f>IF(LEN('Daten aus TVD einfügen'!D406)&lt;1,"",'Daten aus TVD einfügen'!D406)</f>
        <v/>
      </c>
      <c r="F417" s="26" t="str">
        <f>IF(LEN('Daten aus TVD einfügen'!E406)&lt;1,"",'Daten aus TVD einfügen'!E406)</f>
        <v/>
      </c>
      <c r="G417" s="6" t="str">
        <f>IF(LEN('Daten aus TVD einfügen'!F406)&lt;1,"",'Daten aus TVD einfügen'!F406)</f>
        <v/>
      </c>
      <c r="H417" s="5" t="str">
        <f t="shared" si="24"/>
        <v/>
      </c>
      <c r="I417" s="6" t="str">
        <f t="shared" si="25"/>
        <v/>
      </c>
      <c r="J417" s="4" t="str">
        <f t="shared" si="26"/>
        <v/>
      </c>
      <c r="K417" s="4" t="str">
        <f t="shared" si="27"/>
        <v/>
      </c>
    </row>
    <row r="418" spans="1:11">
      <c r="A418" s="5">
        <v>406</v>
      </c>
      <c r="B418" s="5" t="str">
        <f>IF(LEN('Daten aus TVD einfügen'!A407)&lt;1,"",'Daten aus TVD einfügen'!A407)</f>
        <v/>
      </c>
      <c r="C418" s="5" t="str">
        <f>IF(LEN('Daten aus TVD einfügen'!B407)&lt;1,"",'Daten aus TVD einfügen'!B407)</f>
        <v/>
      </c>
      <c r="D418" s="5" t="str">
        <f>IF(LEN('Daten aus TVD einfügen'!C407)&lt;1,"",'Daten aus TVD einfügen'!C407)</f>
        <v/>
      </c>
      <c r="E418" s="6" t="str">
        <f>IF(LEN('Daten aus TVD einfügen'!D407)&lt;1,"",'Daten aus TVD einfügen'!D407)</f>
        <v/>
      </c>
      <c r="F418" s="26" t="str">
        <f>IF(LEN('Daten aus TVD einfügen'!E407)&lt;1,"",'Daten aus TVD einfügen'!E407)</f>
        <v/>
      </c>
      <c r="G418" s="6" t="str">
        <f>IF(LEN('Daten aus TVD einfügen'!F407)&lt;1,"",'Daten aus TVD einfügen'!F407)</f>
        <v/>
      </c>
      <c r="H418" s="5" t="str">
        <f t="shared" si="24"/>
        <v/>
      </c>
      <c r="I418" s="6" t="str">
        <f t="shared" si="25"/>
        <v/>
      </c>
      <c r="J418" s="4" t="str">
        <f t="shared" si="26"/>
        <v/>
      </c>
      <c r="K418" s="4" t="str">
        <f t="shared" si="27"/>
        <v/>
      </c>
    </row>
    <row r="419" spans="1:11">
      <c r="A419" s="5">
        <v>407</v>
      </c>
      <c r="B419" s="5" t="str">
        <f>IF(LEN('Daten aus TVD einfügen'!A408)&lt;1,"",'Daten aus TVD einfügen'!A408)</f>
        <v/>
      </c>
      <c r="C419" s="5" t="str">
        <f>IF(LEN('Daten aus TVD einfügen'!B408)&lt;1,"",'Daten aus TVD einfügen'!B408)</f>
        <v/>
      </c>
      <c r="D419" s="5" t="str">
        <f>IF(LEN('Daten aus TVD einfügen'!C408)&lt;1,"",'Daten aus TVD einfügen'!C408)</f>
        <v/>
      </c>
      <c r="E419" s="6" t="str">
        <f>IF(LEN('Daten aus TVD einfügen'!D408)&lt;1,"",'Daten aus TVD einfügen'!D408)</f>
        <v/>
      </c>
      <c r="F419" s="26" t="str">
        <f>IF(LEN('Daten aus TVD einfügen'!E408)&lt;1,"",'Daten aus TVD einfügen'!E408)</f>
        <v/>
      </c>
      <c r="G419" s="6" t="str">
        <f>IF(LEN('Daten aus TVD einfügen'!F408)&lt;1,"",'Daten aus TVD einfügen'!F408)</f>
        <v/>
      </c>
      <c r="H419" s="5" t="str">
        <f t="shared" si="24"/>
        <v/>
      </c>
      <c r="I419" s="6" t="str">
        <f t="shared" si="25"/>
        <v/>
      </c>
      <c r="J419" s="4" t="str">
        <f t="shared" si="26"/>
        <v/>
      </c>
      <c r="K419" s="4" t="str">
        <f t="shared" si="27"/>
        <v/>
      </c>
    </row>
    <row r="420" spans="1:11">
      <c r="A420" s="5">
        <v>408</v>
      </c>
      <c r="B420" s="5" t="str">
        <f>IF(LEN('Daten aus TVD einfügen'!A409)&lt;1,"",'Daten aus TVD einfügen'!A409)</f>
        <v/>
      </c>
      <c r="C420" s="5" t="str">
        <f>IF(LEN('Daten aus TVD einfügen'!B409)&lt;1,"",'Daten aus TVD einfügen'!B409)</f>
        <v/>
      </c>
      <c r="D420" s="5" t="str">
        <f>IF(LEN('Daten aus TVD einfügen'!C409)&lt;1,"",'Daten aus TVD einfügen'!C409)</f>
        <v/>
      </c>
      <c r="E420" s="6" t="str">
        <f>IF(LEN('Daten aus TVD einfügen'!D409)&lt;1,"",'Daten aus TVD einfügen'!D409)</f>
        <v/>
      </c>
      <c r="F420" s="26" t="str">
        <f>IF(LEN('Daten aus TVD einfügen'!E409)&lt;1,"",'Daten aus TVD einfügen'!E409)</f>
        <v/>
      </c>
      <c r="G420" s="6" t="str">
        <f>IF(LEN('Daten aus TVD einfügen'!F409)&lt;1,"",'Daten aus TVD einfügen'!F409)</f>
        <v/>
      </c>
      <c r="H420" s="5" t="str">
        <f t="shared" si="24"/>
        <v/>
      </c>
      <c r="I420" s="6" t="str">
        <f t="shared" si="25"/>
        <v/>
      </c>
      <c r="J420" s="4" t="str">
        <f t="shared" si="26"/>
        <v/>
      </c>
      <c r="K420" s="4" t="str">
        <f t="shared" si="27"/>
        <v/>
      </c>
    </row>
    <row r="421" spans="1:11">
      <c r="A421" s="5">
        <v>409</v>
      </c>
      <c r="B421" s="5" t="str">
        <f>IF(LEN('Daten aus TVD einfügen'!A410)&lt;1,"",'Daten aus TVD einfügen'!A410)</f>
        <v/>
      </c>
      <c r="C421" s="5" t="str">
        <f>IF(LEN('Daten aus TVD einfügen'!B410)&lt;1,"",'Daten aus TVD einfügen'!B410)</f>
        <v/>
      </c>
      <c r="D421" s="5" t="str">
        <f>IF(LEN('Daten aus TVD einfügen'!C410)&lt;1,"",'Daten aus TVD einfügen'!C410)</f>
        <v/>
      </c>
      <c r="E421" s="6" t="str">
        <f>IF(LEN('Daten aus TVD einfügen'!D410)&lt;1,"",'Daten aus TVD einfügen'!D410)</f>
        <v/>
      </c>
      <c r="F421" s="26" t="str">
        <f>IF(LEN('Daten aus TVD einfügen'!E410)&lt;1,"",'Daten aus TVD einfügen'!E410)</f>
        <v/>
      </c>
      <c r="G421" s="6" t="str">
        <f>IF(LEN('Daten aus TVD einfügen'!F410)&lt;1,"",'Daten aus TVD einfügen'!F410)</f>
        <v/>
      </c>
      <c r="H421" s="5" t="str">
        <f t="shared" si="24"/>
        <v/>
      </c>
      <c r="I421" s="6" t="str">
        <f t="shared" si="25"/>
        <v/>
      </c>
      <c r="J421" s="4" t="str">
        <f t="shared" si="26"/>
        <v/>
      </c>
      <c r="K421" s="4" t="str">
        <f t="shared" si="27"/>
        <v/>
      </c>
    </row>
    <row r="422" spans="1:11">
      <c r="A422" s="5">
        <v>410</v>
      </c>
      <c r="B422" s="5" t="str">
        <f>IF(LEN('Daten aus TVD einfügen'!A411)&lt;1,"",'Daten aus TVD einfügen'!A411)</f>
        <v/>
      </c>
      <c r="C422" s="5" t="str">
        <f>IF(LEN('Daten aus TVD einfügen'!B411)&lt;1,"",'Daten aus TVD einfügen'!B411)</f>
        <v/>
      </c>
      <c r="D422" s="5" t="str">
        <f>IF(LEN('Daten aus TVD einfügen'!C411)&lt;1,"",'Daten aus TVD einfügen'!C411)</f>
        <v/>
      </c>
      <c r="E422" s="6" t="str">
        <f>IF(LEN('Daten aus TVD einfügen'!D411)&lt;1,"",'Daten aus TVD einfügen'!D411)</f>
        <v/>
      </c>
      <c r="F422" s="26" t="str">
        <f>IF(LEN('Daten aus TVD einfügen'!E411)&lt;1,"",'Daten aus TVD einfügen'!E411)</f>
        <v/>
      </c>
      <c r="G422" s="6" t="str">
        <f>IF(LEN('Daten aus TVD einfügen'!F411)&lt;1,"",'Daten aus TVD einfügen'!F411)</f>
        <v/>
      </c>
      <c r="H422" s="5" t="str">
        <f t="shared" si="24"/>
        <v/>
      </c>
      <c r="I422" s="6" t="str">
        <f t="shared" si="25"/>
        <v/>
      </c>
      <c r="J422" s="4" t="str">
        <f t="shared" si="26"/>
        <v/>
      </c>
      <c r="K422" s="4" t="str">
        <f t="shared" si="27"/>
        <v/>
      </c>
    </row>
    <row r="423" spans="1:11">
      <c r="A423" s="5">
        <v>411</v>
      </c>
      <c r="B423" s="5" t="str">
        <f>IF(LEN('Daten aus TVD einfügen'!A412)&lt;1,"",'Daten aus TVD einfügen'!A412)</f>
        <v/>
      </c>
      <c r="C423" s="5" t="str">
        <f>IF(LEN('Daten aus TVD einfügen'!B412)&lt;1,"",'Daten aus TVD einfügen'!B412)</f>
        <v/>
      </c>
      <c r="D423" s="5" t="str">
        <f>IF(LEN('Daten aus TVD einfügen'!C412)&lt;1,"",'Daten aus TVD einfügen'!C412)</f>
        <v/>
      </c>
      <c r="E423" s="6" t="str">
        <f>IF(LEN('Daten aus TVD einfügen'!D412)&lt;1,"",'Daten aus TVD einfügen'!D412)</f>
        <v/>
      </c>
      <c r="F423" s="26" t="str">
        <f>IF(LEN('Daten aus TVD einfügen'!E412)&lt;1,"",'Daten aus TVD einfügen'!E412)</f>
        <v/>
      </c>
      <c r="G423" s="6" t="str">
        <f>IF(LEN('Daten aus TVD einfügen'!F412)&lt;1,"",'Daten aus TVD einfügen'!F412)</f>
        <v/>
      </c>
      <c r="H423" s="5" t="str">
        <f t="shared" si="24"/>
        <v/>
      </c>
      <c r="I423" s="6" t="str">
        <f t="shared" si="25"/>
        <v/>
      </c>
      <c r="J423" s="4" t="str">
        <f t="shared" si="26"/>
        <v/>
      </c>
      <c r="K423" s="4" t="str">
        <f t="shared" si="27"/>
        <v/>
      </c>
    </row>
    <row r="424" spans="1:11">
      <c r="A424" s="5">
        <v>412</v>
      </c>
      <c r="B424" s="5" t="str">
        <f>IF(LEN('Daten aus TVD einfügen'!A413)&lt;1,"",'Daten aus TVD einfügen'!A413)</f>
        <v/>
      </c>
      <c r="C424" s="5" t="str">
        <f>IF(LEN('Daten aus TVD einfügen'!B413)&lt;1,"",'Daten aus TVD einfügen'!B413)</f>
        <v/>
      </c>
      <c r="D424" s="5" t="str">
        <f>IF(LEN('Daten aus TVD einfügen'!C413)&lt;1,"",'Daten aus TVD einfügen'!C413)</f>
        <v/>
      </c>
      <c r="E424" s="6" t="str">
        <f>IF(LEN('Daten aus TVD einfügen'!D413)&lt;1,"",'Daten aus TVD einfügen'!D413)</f>
        <v/>
      </c>
      <c r="F424" s="26" t="str">
        <f>IF(LEN('Daten aus TVD einfügen'!E413)&lt;1,"",'Daten aus TVD einfügen'!E413)</f>
        <v/>
      </c>
      <c r="G424" s="6" t="str">
        <f>IF(LEN('Daten aus TVD einfügen'!F413)&lt;1,"",'Daten aus TVD einfügen'!F413)</f>
        <v/>
      </c>
      <c r="H424" s="5" t="str">
        <f t="shared" si="24"/>
        <v/>
      </c>
      <c r="I424" s="6" t="str">
        <f t="shared" si="25"/>
        <v/>
      </c>
      <c r="J424" s="4" t="str">
        <f t="shared" si="26"/>
        <v/>
      </c>
      <c r="K424" s="4" t="str">
        <f t="shared" si="27"/>
        <v/>
      </c>
    </row>
    <row r="425" spans="1:11">
      <c r="A425" s="5">
        <v>413</v>
      </c>
      <c r="B425" s="5" t="str">
        <f>IF(LEN('Daten aus TVD einfügen'!A414)&lt;1,"",'Daten aus TVD einfügen'!A414)</f>
        <v/>
      </c>
      <c r="C425" s="5" t="str">
        <f>IF(LEN('Daten aus TVD einfügen'!B414)&lt;1,"",'Daten aus TVD einfügen'!B414)</f>
        <v/>
      </c>
      <c r="D425" s="5" t="str">
        <f>IF(LEN('Daten aus TVD einfügen'!C414)&lt;1,"",'Daten aus TVD einfügen'!C414)</f>
        <v/>
      </c>
      <c r="E425" s="6" t="str">
        <f>IF(LEN('Daten aus TVD einfügen'!D414)&lt;1,"",'Daten aus TVD einfügen'!D414)</f>
        <v/>
      </c>
      <c r="F425" s="26" t="str">
        <f>IF(LEN('Daten aus TVD einfügen'!E414)&lt;1,"",'Daten aus TVD einfügen'!E414)</f>
        <v/>
      </c>
      <c r="G425" s="6" t="str">
        <f>IF(LEN('Daten aus TVD einfügen'!F414)&lt;1,"",'Daten aus TVD einfügen'!F414)</f>
        <v/>
      </c>
      <c r="H425" s="5" t="str">
        <f t="shared" si="24"/>
        <v/>
      </c>
      <c r="I425" s="6" t="str">
        <f t="shared" si="25"/>
        <v/>
      </c>
      <c r="J425" s="4" t="str">
        <f t="shared" si="26"/>
        <v/>
      </c>
      <c r="K425" s="4" t="str">
        <f t="shared" si="27"/>
        <v/>
      </c>
    </row>
    <row r="426" spans="1:11">
      <c r="A426" s="5">
        <v>414</v>
      </c>
      <c r="B426" s="5" t="str">
        <f>IF(LEN('Daten aus TVD einfügen'!A415)&lt;1,"",'Daten aus TVD einfügen'!A415)</f>
        <v/>
      </c>
      <c r="C426" s="5" t="str">
        <f>IF(LEN('Daten aus TVD einfügen'!B415)&lt;1,"",'Daten aus TVD einfügen'!B415)</f>
        <v/>
      </c>
      <c r="D426" s="5" t="str">
        <f>IF(LEN('Daten aus TVD einfügen'!C415)&lt;1,"",'Daten aus TVD einfügen'!C415)</f>
        <v/>
      </c>
      <c r="E426" s="6" t="str">
        <f>IF(LEN('Daten aus TVD einfügen'!D415)&lt;1,"",'Daten aus TVD einfügen'!D415)</f>
        <v/>
      </c>
      <c r="F426" s="26" t="str">
        <f>IF(LEN('Daten aus TVD einfügen'!E415)&lt;1,"",'Daten aus TVD einfügen'!E415)</f>
        <v/>
      </c>
      <c r="G426" s="6" t="str">
        <f>IF(LEN('Daten aus TVD einfügen'!F415)&lt;1,"",'Daten aus TVD einfügen'!F415)</f>
        <v/>
      </c>
      <c r="H426" s="5" t="str">
        <f t="shared" si="24"/>
        <v/>
      </c>
      <c r="I426" s="6" t="str">
        <f t="shared" si="25"/>
        <v/>
      </c>
      <c r="J426" s="4" t="str">
        <f t="shared" si="26"/>
        <v/>
      </c>
      <c r="K426" s="4" t="str">
        <f t="shared" si="27"/>
        <v/>
      </c>
    </row>
    <row r="427" spans="1:11">
      <c r="A427" s="5">
        <v>415</v>
      </c>
      <c r="B427" s="5" t="str">
        <f>IF(LEN('Daten aus TVD einfügen'!A416)&lt;1,"",'Daten aus TVD einfügen'!A416)</f>
        <v/>
      </c>
      <c r="C427" s="5" t="str">
        <f>IF(LEN('Daten aus TVD einfügen'!B416)&lt;1,"",'Daten aus TVD einfügen'!B416)</f>
        <v/>
      </c>
      <c r="D427" s="5" t="str">
        <f>IF(LEN('Daten aus TVD einfügen'!C416)&lt;1,"",'Daten aus TVD einfügen'!C416)</f>
        <v/>
      </c>
      <c r="E427" s="6" t="str">
        <f>IF(LEN('Daten aus TVD einfügen'!D416)&lt;1,"",'Daten aus TVD einfügen'!D416)</f>
        <v/>
      </c>
      <c r="F427" s="26" t="str">
        <f>IF(LEN('Daten aus TVD einfügen'!E416)&lt;1,"",'Daten aus TVD einfügen'!E416)</f>
        <v/>
      </c>
      <c r="G427" s="6" t="str">
        <f>IF(LEN('Daten aus TVD einfügen'!F416)&lt;1,"",'Daten aus TVD einfügen'!F416)</f>
        <v/>
      </c>
      <c r="H427" s="5" t="str">
        <f t="shared" si="24"/>
        <v/>
      </c>
      <c r="I427" s="6" t="str">
        <f t="shared" si="25"/>
        <v/>
      </c>
      <c r="J427" s="4" t="str">
        <f t="shared" si="26"/>
        <v/>
      </c>
      <c r="K427" s="4" t="str">
        <f t="shared" si="27"/>
        <v/>
      </c>
    </row>
    <row r="428" spans="1:11">
      <c r="A428" s="5">
        <v>416</v>
      </c>
      <c r="B428" s="5" t="str">
        <f>IF(LEN('Daten aus TVD einfügen'!A417)&lt;1,"",'Daten aus TVD einfügen'!A417)</f>
        <v/>
      </c>
      <c r="C428" s="5" t="str">
        <f>IF(LEN('Daten aus TVD einfügen'!B417)&lt;1,"",'Daten aus TVD einfügen'!B417)</f>
        <v/>
      </c>
      <c r="D428" s="5" t="str">
        <f>IF(LEN('Daten aus TVD einfügen'!C417)&lt;1,"",'Daten aus TVD einfügen'!C417)</f>
        <v/>
      </c>
      <c r="E428" s="6" t="str">
        <f>IF(LEN('Daten aus TVD einfügen'!D417)&lt;1,"",'Daten aus TVD einfügen'!D417)</f>
        <v/>
      </c>
      <c r="F428" s="26" t="str">
        <f>IF(LEN('Daten aus TVD einfügen'!E417)&lt;1,"",'Daten aus TVD einfügen'!E417)</f>
        <v/>
      </c>
      <c r="G428" s="6" t="str">
        <f>IF(LEN('Daten aus TVD einfügen'!F417)&lt;1,"",'Daten aus TVD einfügen'!F417)</f>
        <v/>
      </c>
      <c r="H428" s="5" t="str">
        <f t="shared" si="24"/>
        <v/>
      </c>
      <c r="I428" s="6" t="str">
        <f t="shared" si="25"/>
        <v/>
      </c>
      <c r="J428" s="4" t="str">
        <f t="shared" si="26"/>
        <v/>
      </c>
      <c r="K428" s="4" t="str">
        <f t="shared" si="27"/>
        <v/>
      </c>
    </row>
    <row r="429" spans="1:11">
      <c r="A429" s="5">
        <v>417</v>
      </c>
      <c r="B429" s="5" t="str">
        <f>IF(LEN('Daten aus TVD einfügen'!A418)&lt;1,"",'Daten aus TVD einfügen'!A418)</f>
        <v/>
      </c>
      <c r="C429" s="5" t="str">
        <f>IF(LEN('Daten aus TVD einfügen'!B418)&lt;1,"",'Daten aus TVD einfügen'!B418)</f>
        <v/>
      </c>
      <c r="D429" s="5" t="str">
        <f>IF(LEN('Daten aus TVD einfügen'!C418)&lt;1,"",'Daten aus TVD einfügen'!C418)</f>
        <v/>
      </c>
      <c r="E429" s="6" t="str">
        <f>IF(LEN('Daten aus TVD einfügen'!D418)&lt;1,"",'Daten aus TVD einfügen'!D418)</f>
        <v/>
      </c>
      <c r="F429" s="26" t="str">
        <f>IF(LEN('Daten aus TVD einfügen'!E418)&lt;1,"",'Daten aus TVD einfügen'!E418)</f>
        <v/>
      </c>
      <c r="G429" s="6" t="str">
        <f>IF(LEN('Daten aus TVD einfügen'!F418)&lt;1,"",'Daten aus TVD einfügen'!F418)</f>
        <v/>
      </c>
      <c r="H429" s="5" t="str">
        <f t="shared" si="24"/>
        <v/>
      </c>
      <c r="I429" s="6" t="str">
        <f t="shared" si="25"/>
        <v/>
      </c>
      <c r="J429" s="4" t="str">
        <f t="shared" si="26"/>
        <v/>
      </c>
      <c r="K429" s="4" t="str">
        <f t="shared" si="27"/>
        <v/>
      </c>
    </row>
    <row r="430" spans="1:11">
      <c r="A430" s="5">
        <v>418</v>
      </c>
      <c r="B430" s="5" t="str">
        <f>IF(LEN('Daten aus TVD einfügen'!A419)&lt;1,"",'Daten aus TVD einfügen'!A419)</f>
        <v/>
      </c>
      <c r="C430" s="5" t="str">
        <f>IF(LEN('Daten aus TVD einfügen'!B419)&lt;1,"",'Daten aus TVD einfügen'!B419)</f>
        <v/>
      </c>
      <c r="D430" s="5" t="str">
        <f>IF(LEN('Daten aus TVD einfügen'!C419)&lt;1,"",'Daten aus TVD einfügen'!C419)</f>
        <v/>
      </c>
      <c r="E430" s="6" t="str">
        <f>IF(LEN('Daten aus TVD einfügen'!D419)&lt;1,"",'Daten aus TVD einfügen'!D419)</f>
        <v/>
      </c>
      <c r="F430" s="26" t="str">
        <f>IF(LEN('Daten aus TVD einfügen'!E419)&lt;1,"",'Daten aus TVD einfügen'!E419)</f>
        <v/>
      </c>
      <c r="G430" s="6" t="str">
        <f>IF(LEN('Daten aus TVD einfügen'!F419)&lt;1,"",'Daten aus TVD einfügen'!F419)</f>
        <v/>
      </c>
      <c r="H430" s="5" t="str">
        <f t="shared" si="24"/>
        <v/>
      </c>
      <c r="I430" s="6" t="str">
        <f t="shared" si="25"/>
        <v/>
      </c>
      <c r="J430" s="4" t="str">
        <f t="shared" si="26"/>
        <v/>
      </c>
      <c r="K430" s="4" t="str">
        <f t="shared" si="27"/>
        <v/>
      </c>
    </row>
    <row r="431" spans="1:11">
      <c r="A431" s="5">
        <v>419</v>
      </c>
      <c r="B431" s="5" t="str">
        <f>IF(LEN('Daten aus TVD einfügen'!A420)&lt;1,"",'Daten aus TVD einfügen'!A420)</f>
        <v/>
      </c>
      <c r="C431" s="5" t="str">
        <f>IF(LEN('Daten aus TVD einfügen'!B420)&lt;1,"",'Daten aus TVD einfügen'!B420)</f>
        <v/>
      </c>
      <c r="D431" s="5" t="str">
        <f>IF(LEN('Daten aus TVD einfügen'!C420)&lt;1,"",'Daten aus TVD einfügen'!C420)</f>
        <v/>
      </c>
      <c r="E431" s="6" t="str">
        <f>IF(LEN('Daten aus TVD einfügen'!D420)&lt;1,"",'Daten aus TVD einfügen'!D420)</f>
        <v/>
      </c>
      <c r="F431" s="26" t="str">
        <f>IF(LEN('Daten aus TVD einfügen'!E420)&lt;1,"",'Daten aus TVD einfügen'!E420)</f>
        <v/>
      </c>
      <c r="G431" s="6" t="str">
        <f>IF(LEN('Daten aus TVD einfügen'!F420)&lt;1,"",'Daten aus TVD einfügen'!F420)</f>
        <v/>
      </c>
      <c r="H431" s="5" t="str">
        <f t="shared" si="24"/>
        <v/>
      </c>
      <c r="I431" s="6" t="str">
        <f t="shared" si="25"/>
        <v/>
      </c>
      <c r="J431" s="4" t="str">
        <f t="shared" si="26"/>
        <v/>
      </c>
      <c r="K431" s="4" t="str">
        <f t="shared" si="27"/>
        <v/>
      </c>
    </row>
    <row r="432" spans="1:11">
      <c r="A432" s="5">
        <v>420</v>
      </c>
      <c r="B432" s="5" t="str">
        <f>IF(LEN('Daten aus TVD einfügen'!A421)&lt;1,"",'Daten aus TVD einfügen'!A421)</f>
        <v/>
      </c>
      <c r="C432" s="5" t="str">
        <f>IF(LEN('Daten aus TVD einfügen'!B421)&lt;1,"",'Daten aus TVD einfügen'!B421)</f>
        <v/>
      </c>
      <c r="D432" s="5" t="str">
        <f>IF(LEN('Daten aus TVD einfügen'!C421)&lt;1,"",'Daten aus TVD einfügen'!C421)</f>
        <v/>
      </c>
      <c r="E432" s="6" t="str">
        <f>IF(LEN('Daten aus TVD einfügen'!D421)&lt;1,"",'Daten aus TVD einfügen'!D421)</f>
        <v/>
      </c>
      <c r="F432" s="26" t="str">
        <f>IF(LEN('Daten aus TVD einfügen'!E421)&lt;1,"",'Daten aus TVD einfügen'!E421)</f>
        <v/>
      </c>
      <c r="G432" s="6" t="str">
        <f>IF(LEN('Daten aus TVD einfügen'!F421)&lt;1,"",'Daten aus TVD einfügen'!F421)</f>
        <v/>
      </c>
      <c r="H432" s="5" t="str">
        <f t="shared" si="24"/>
        <v/>
      </c>
      <c r="I432" s="6" t="str">
        <f t="shared" si="25"/>
        <v/>
      </c>
      <c r="J432" s="4" t="str">
        <f t="shared" si="26"/>
        <v/>
      </c>
      <c r="K432" s="4" t="str">
        <f t="shared" si="27"/>
        <v/>
      </c>
    </row>
    <row r="433" spans="1:11">
      <c r="A433" s="5">
        <v>421</v>
      </c>
      <c r="B433" s="5" t="str">
        <f>IF(LEN('Daten aus TVD einfügen'!A422)&lt;1,"",'Daten aus TVD einfügen'!A422)</f>
        <v/>
      </c>
      <c r="C433" s="5" t="str">
        <f>IF(LEN('Daten aus TVD einfügen'!B422)&lt;1,"",'Daten aus TVD einfügen'!B422)</f>
        <v/>
      </c>
      <c r="D433" s="5" t="str">
        <f>IF(LEN('Daten aus TVD einfügen'!C422)&lt;1,"",'Daten aus TVD einfügen'!C422)</f>
        <v/>
      </c>
      <c r="E433" s="6" t="str">
        <f>IF(LEN('Daten aus TVD einfügen'!D422)&lt;1,"",'Daten aus TVD einfügen'!D422)</f>
        <v/>
      </c>
      <c r="F433" s="26" t="str">
        <f>IF(LEN('Daten aus TVD einfügen'!E422)&lt;1,"",'Daten aus TVD einfügen'!E422)</f>
        <v/>
      </c>
      <c r="G433" s="6" t="str">
        <f>IF(LEN('Daten aus TVD einfügen'!F422)&lt;1,"",'Daten aus TVD einfügen'!F422)</f>
        <v/>
      </c>
      <c r="H433" s="5" t="str">
        <f t="shared" si="24"/>
        <v/>
      </c>
      <c r="I433" s="6" t="str">
        <f t="shared" si="25"/>
        <v/>
      </c>
      <c r="J433" s="4" t="str">
        <f t="shared" si="26"/>
        <v/>
      </c>
      <c r="K433" s="4" t="str">
        <f t="shared" si="27"/>
        <v/>
      </c>
    </row>
    <row r="434" spans="1:11">
      <c r="A434" s="5">
        <v>422</v>
      </c>
      <c r="B434" s="5" t="str">
        <f>IF(LEN('Daten aus TVD einfügen'!A423)&lt;1,"",'Daten aus TVD einfügen'!A423)</f>
        <v/>
      </c>
      <c r="C434" s="5" t="str">
        <f>IF(LEN('Daten aus TVD einfügen'!B423)&lt;1,"",'Daten aus TVD einfügen'!B423)</f>
        <v/>
      </c>
      <c r="D434" s="5" t="str">
        <f>IF(LEN('Daten aus TVD einfügen'!C423)&lt;1,"",'Daten aus TVD einfügen'!C423)</f>
        <v/>
      </c>
      <c r="E434" s="6" t="str">
        <f>IF(LEN('Daten aus TVD einfügen'!D423)&lt;1,"",'Daten aus TVD einfügen'!D423)</f>
        <v/>
      </c>
      <c r="F434" s="26" t="str">
        <f>IF(LEN('Daten aus TVD einfügen'!E423)&lt;1,"",'Daten aus TVD einfügen'!E423)</f>
        <v/>
      </c>
      <c r="G434" s="6" t="str">
        <f>IF(LEN('Daten aus TVD einfügen'!F423)&lt;1,"",'Daten aus TVD einfügen'!F423)</f>
        <v/>
      </c>
      <c r="H434" s="5" t="str">
        <f t="shared" si="24"/>
        <v/>
      </c>
      <c r="I434" s="6" t="str">
        <f t="shared" si="25"/>
        <v/>
      </c>
      <c r="J434" s="4" t="str">
        <f t="shared" si="26"/>
        <v/>
      </c>
      <c r="K434" s="4" t="str">
        <f t="shared" si="27"/>
        <v/>
      </c>
    </row>
    <row r="435" spans="1:11">
      <c r="A435" s="5">
        <v>423</v>
      </c>
      <c r="B435" s="5" t="str">
        <f>IF(LEN('Daten aus TVD einfügen'!A424)&lt;1,"",'Daten aus TVD einfügen'!A424)</f>
        <v/>
      </c>
      <c r="C435" s="5" t="str">
        <f>IF(LEN('Daten aus TVD einfügen'!B424)&lt;1,"",'Daten aus TVD einfügen'!B424)</f>
        <v/>
      </c>
      <c r="D435" s="5" t="str">
        <f>IF(LEN('Daten aus TVD einfügen'!C424)&lt;1,"",'Daten aus TVD einfügen'!C424)</f>
        <v/>
      </c>
      <c r="E435" s="6" t="str">
        <f>IF(LEN('Daten aus TVD einfügen'!D424)&lt;1,"",'Daten aus TVD einfügen'!D424)</f>
        <v/>
      </c>
      <c r="F435" s="26" t="str">
        <f>IF(LEN('Daten aus TVD einfügen'!E424)&lt;1,"",'Daten aus TVD einfügen'!E424)</f>
        <v/>
      </c>
      <c r="G435" s="6" t="str">
        <f>IF(LEN('Daten aus TVD einfügen'!F424)&lt;1,"",'Daten aus TVD einfügen'!F424)</f>
        <v/>
      </c>
      <c r="H435" s="5" t="str">
        <f t="shared" si="24"/>
        <v/>
      </c>
      <c r="I435" s="6" t="str">
        <f t="shared" si="25"/>
        <v/>
      </c>
      <c r="J435" s="4" t="str">
        <f t="shared" si="26"/>
        <v/>
      </c>
      <c r="K435" s="4" t="str">
        <f t="shared" si="27"/>
        <v/>
      </c>
    </row>
    <row r="436" spans="1:11">
      <c r="A436" s="5">
        <v>424</v>
      </c>
      <c r="B436" s="5" t="str">
        <f>IF(LEN('Daten aus TVD einfügen'!A425)&lt;1,"",'Daten aus TVD einfügen'!A425)</f>
        <v/>
      </c>
      <c r="C436" s="5" t="str">
        <f>IF(LEN('Daten aus TVD einfügen'!B425)&lt;1,"",'Daten aus TVD einfügen'!B425)</f>
        <v/>
      </c>
      <c r="D436" s="5" t="str">
        <f>IF(LEN('Daten aus TVD einfügen'!C425)&lt;1,"",'Daten aus TVD einfügen'!C425)</f>
        <v/>
      </c>
      <c r="E436" s="6" t="str">
        <f>IF(LEN('Daten aus TVD einfügen'!D425)&lt;1,"",'Daten aus TVD einfügen'!D425)</f>
        <v/>
      </c>
      <c r="F436" s="26" t="str">
        <f>IF(LEN('Daten aus TVD einfügen'!E425)&lt;1,"",'Daten aus TVD einfügen'!E425)</f>
        <v/>
      </c>
      <c r="G436" s="6" t="str">
        <f>IF(LEN('Daten aus TVD einfügen'!F425)&lt;1,"",'Daten aus TVD einfügen'!F425)</f>
        <v/>
      </c>
      <c r="H436" s="5" t="str">
        <f t="shared" si="24"/>
        <v/>
      </c>
      <c r="I436" s="6" t="str">
        <f t="shared" si="25"/>
        <v/>
      </c>
      <c r="J436" s="4" t="str">
        <f t="shared" si="26"/>
        <v/>
      </c>
      <c r="K436" s="4" t="str">
        <f t="shared" si="27"/>
        <v/>
      </c>
    </row>
    <row r="437" spans="1:11">
      <c r="A437" s="5">
        <v>425</v>
      </c>
      <c r="B437" s="5" t="str">
        <f>IF(LEN('Daten aus TVD einfügen'!A426)&lt;1,"",'Daten aus TVD einfügen'!A426)</f>
        <v/>
      </c>
      <c r="C437" s="5" t="str">
        <f>IF(LEN('Daten aus TVD einfügen'!B426)&lt;1,"",'Daten aus TVD einfügen'!B426)</f>
        <v/>
      </c>
      <c r="D437" s="5" t="str">
        <f>IF(LEN('Daten aus TVD einfügen'!C426)&lt;1,"",'Daten aus TVD einfügen'!C426)</f>
        <v/>
      </c>
      <c r="E437" s="6" t="str">
        <f>IF(LEN('Daten aus TVD einfügen'!D426)&lt;1,"",'Daten aus TVD einfügen'!D426)</f>
        <v/>
      </c>
      <c r="F437" s="26" t="str">
        <f>IF(LEN('Daten aus TVD einfügen'!E426)&lt;1,"",'Daten aus TVD einfügen'!E426)</f>
        <v/>
      </c>
      <c r="G437" s="6" t="str">
        <f>IF(LEN('Daten aus TVD einfügen'!F426)&lt;1,"",'Daten aus TVD einfügen'!F426)</f>
        <v/>
      </c>
      <c r="H437" s="5" t="str">
        <f t="shared" si="24"/>
        <v/>
      </c>
      <c r="I437" s="6" t="str">
        <f t="shared" si="25"/>
        <v/>
      </c>
      <c r="J437" s="4" t="str">
        <f t="shared" si="26"/>
        <v/>
      </c>
      <c r="K437" s="4" t="str">
        <f t="shared" si="27"/>
        <v/>
      </c>
    </row>
    <row r="438" spans="1:11">
      <c r="A438" s="5">
        <v>426</v>
      </c>
      <c r="B438" s="5" t="str">
        <f>IF(LEN('Daten aus TVD einfügen'!A427)&lt;1,"",'Daten aus TVD einfügen'!A427)</f>
        <v/>
      </c>
      <c r="C438" s="5" t="str">
        <f>IF(LEN('Daten aus TVD einfügen'!B427)&lt;1,"",'Daten aus TVD einfügen'!B427)</f>
        <v/>
      </c>
      <c r="D438" s="5" t="str">
        <f>IF(LEN('Daten aus TVD einfügen'!C427)&lt;1,"",'Daten aus TVD einfügen'!C427)</f>
        <v/>
      </c>
      <c r="E438" s="6" t="str">
        <f>IF(LEN('Daten aus TVD einfügen'!D427)&lt;1,"",'Daten aus TVD einfügen'!D427)</f>
        <v/>
      </c>
      <c r="F438" s="26" t="str">
        <f>IF(LEN('Daten aus TVD einfügen'!E427)&lt;1,"",'Daten aus TVD einfügen'!E427)</f>
        <v/>
      </c>
      <c r="G438" s="6" t="str">
        <f>IF(LEN('Daten aus TVD einfügen'!F427)&lt;1,"",'Daten aus TVD einfügen'!F427)</f>
        <v/>
      </c>
      <c r="H438" s="5" t="str">
        <f t="shared" si="24"/>
        <v/>
      </c>
      <c r="I438" s="6" t="str">
        <f t="shared" si="25"/>
        <v/>
      </c>
      <c r="J438" s="4" t="str">
        <f t="shared" si="26"/>
        <v/>
      </c>
      <c r="K438" s="4" t="str">
        <f t="shared" si="27"/>
        <v/>
      </c>
    </row>
    <row r="439" spans="1:11">
      <c r="A439" s="5">
        <v>427</v>
      </c>
      <c r="B439" s="5" t="str">
        <f>IF(LEN('Daten aus TVD einfügen'!A428)&lt;1,"",'Daten aus TVD einfügen'!A428)</f>
        <v/>
      </c>
      <c r="C439" s="5" t="str">
        <f>IF(LEN('Daten aus TVD einfügen'!B428)&lt;1,"",'Daten aus TVD einfügen'!B428)</f>
        <v/>
      </c>
      <c r="D439" s="5" t="str">
        <f>IF(LEN('Daten aus TVD einfügen'!C428)&lt;1,"",'Daten aus TVD einfügen'!C428)</f>
        <v/>
      </c>
      <c r="E439" s="6" t="str">
        <f>IF(LEN('Daten aus TVD einfügen'!D428)&lt;1,"",'Daten aus TVD einfügen'!D428)</f>
        <v/>
      </c>
      <c r="F439" s="26" t="str">
        <f>IF(LEN('Daten aus TVD einfügen'!E428)&lt;1,"",'Daten aus TVD einfügen'!E428)</f>
        <v/>
      </c>
      <c r="G439" s="6" t="str">
        <f>IF(LEN('Daten aus TVD einfügen'!F428)&lt;1,"",'Daten aus TVD einfügen'!F428)</f>
        <v/>
      </c>
      <c r="H439" s="5" t="str">
        <f t="shared" si="24"/>
        <v/>
      </c>
      <c r="I439" s="6" t="str">
        <f t="shared" si="25"/>
        <v/>
      </c>
      <c r="J439" s="4" t="str">
        <f t="shared" si="26"/>
        <v/>
      </c>
      <c r="K439" s="4" t="str">
        <f t="shared" si="27"/>
        <v/>
      </c>
    </row>
    <row r="440" spans="1:11">
      <c r="A440" s="5">
        <v>428</v>
      </c>
      <c r="B440" s="5" t="str">
        <f>IF(LEN('Daten aus TVD einfügen'!A429)&lt;1,"",'Daten aus TVD einfügen'!A429)</f>
        <v/>
      </c>
      <c r="C440" s="5" t="str">
        <f>IF(LEN('Daten aus TVD einfügen'!B429)&lt;1,"",'Daten aus TVD einfügen'!B429)</f>
        <v/>
      </c>
      <c r="D440" s="5" t="str">
        <f>IF(LEN('Daten aus TVD einfügen'!C429)&lt;1,"",'Daten aus TVD einfügen'!C429)</f>
        <v/>
      </c>
      <c r="E440" s="6" t="str">
        <f>IF(LEN('Daten aus TVD einfügen'!D429)&lt;1,"",'Daten aus TVD einfügen'!D429)</f>
        <v/>
      </c>
      <c r="F440" s="26" t="str">
        <f>IF(LEN('Daten aus TVD einfügen'!E429)&lt;1,"",'Daten aus TVD einfügen'!E429)</f>
        <v/>
      </c>
      <c r="G440" s="6" t="str">
        <f>IF(LEN('Daten aus TVD einfügen'!F429)&lt;1,"",'Daten aus TVD einfügen'!F429)</f>
        <v/>
      </c>
      <c r="H440" s="5" t="str">
        <f t="shared" si="24"/>
        <v/>
      </c>
      <c r="I440" s="6" t="str">
        <f t="shared" si="25"/>
        <v/>
      </c>
      <c r="J440" s="4" t="str">
        <f t="shared" si="26"/>
        <v/>
      </c>
      <c r="K440" s="4" t="str">
        <f t="shared" si="27"/>
        <v/>
      </c>
    </row>
    <row r="441" spans="1:11">
      <c r="A441" s="5">
        <v>429</v>
      </c>
      <c r="B441" s="5" t="str">
        <f>IF(LEN('Daten aus TVD einfügen'!A430)&lt;1,"",'Daten aus TVD einfügen'!A430)</f>
        <v/>
      </c>
      <c r="C441" s="5" t="str">
        <f>IF(LEN('Daten aus TVD einfügen'!B430)&lt;1,"",'Daten aus TVD einfügen'!B430)</f>
        <v/>
      </c>
      <c r="D441" s="5" t="str">
        <f>IF(LEN('Daten aus TVD einfügen'!C430)&lt;1,"",'Daten aus TVD einfügen'!C430)</f>
        <v/>
      </c>
      <c r="E441" s="6" t="str">
        <f>IF(LEN('Daten aus TVD einfügen'!D430)&lt;1,"",'Daten aus TVD einfügen'!D430)</f>
        <v/>
      </c>
      <c r="F441" s="26" t="str">
        <f>IF(LEN('Daten aus TVD einfügen'!E430)&lt;1,"",'Daten aus TVD einfügen'!E430)</f>
        <v/>
      </c>
      <c r="G441" s="6" t="str">
        <f>IF(LEN('Daten aus TVD einfügen'!F430)&lt;1,"",'Daten aus TVD einfügen'!F430)</f>
        <v/>
      </c>
      <c r="H441" s="5" t="str">
        <f t="shared" si="24"/>
        <v/>
      </c>
      <c r="I441" s="6" t="str">
        <f t="shared" si="25"/>
        <v/>
      </c>
      <c r="J441" s="4" t="str">
        <f t="shared" si="26"/>
        <v/>
      </c>
      <c r="K441" s="4" t="str">
        <f t="shared" si="27"/>
        <v/>
      </c>
    </row>
    <row r="442" spans="1:11">
      <c r="A442" s="5">
        <v>430</v>
      </c>
      <c r="B442" s="5" t="str">
        <f>IF(LEN('Daten aus TVD einfügen'!A431)&lt;1,"",'Daten aus TVD einfügen'!A431)</f>
        <v/>
      </c>
      <c r="C442" s="5" t="str">
        <f>IF(LEN('Daten aus TVD einfügen'!B431)&lt;1,"",'Daten aus TVD einfügen'!B431)</f>
        <v/>
      </c>
      <c r="D442" s="5" t="str">
        <f>IF(LEN('Daten aus TVD einfügen'!C431)&lt;1,"",'Daten aus TVD einfügen'!C431)</f>
        <v/>
      </c>
      <c r="E442" s="6" t="str">
        <f>IF(LEN('Daten aus TVD einfügen'!D431)&lt;1,"",'Daten aus TVD einfügen'!D431)</f>
        <v/>
      </c>
      <c r="F442" s="26" t="str">
        <f>IF(LEN('Daten aus TVD einfügen'!E431)&lt;1,"",'Daten aus TVD einfügen'!E431)</f>
        <v/>
      </c>
      <c r="G442" s="6" t="str">
        <f>IF(LEN('Daten aus TVD einfügen'!F431)&lt;1,"",'Daten aus TVD einfügen'!F431)</f>
        <v/>
      </c>
      <c r="H442" s="5" t="str">
        <f t="shared" si="24"/>
        <v/>
      </c>
      <c r="I442" s="6" t="str">
        <f t="shared" si="25"/>
        <v/>
      </c>
      <c r="J442" s="4" t="str">
        <f t="shared" si="26"/>
        <v/>
      </c>
      <c r="K442" s="4" t="str">
        <f t="shared" si="27"/>
        <v/>
      </c>
    </row>
    <row r="443" spans="1:11">
      <c r="A443" s="5">
        <v>431</v>
      </c>
      <c r="B443" s="5" t="str">
        <f>IF(LEN('Daten aus TVD einfügen'!A432)&lt;1,"",'Daten aus TVD einfügen'!A432)</f>
        <v/>
      </c>
      <c r="C443" s="5" t="str">
        <f>IF(LEN('Daten aus TVD einfügen'!B432)&lt;1,"",'Daten aus TVD einfügen'!B432)</f>
        <v/>
      </c>
      <c r="D443" s="5" t="str">
        <f>IF(LEN('Daten aus TVD einfügen'!C432)&lt;1,"",'Daten aus TVD einfügen'!C432)</f>
        <v/>
      </c>
      <c r="E443" s="6" t="str">
        <f>IF(LEN('Daten aus TVD einfügen'!D432)&lt;1,"",'Daten aus TVD einfügen'!D432)</f>
        <v/>
      </c>
      <c r="F443" s="26" t="str">
        <f>IF(LEN('Daten aus TVD einfügen'!E432)&lt;1,"",'Daten aus TVD einfügen'!E432)</f>
        <v/>
      </c>
      <c r="G443" s="6" t="str">
        <f>IF(LEN('Daten aus TVD einfügen'!F432)&lt;1,"",'Daten aus TVD einfügen'!F432)</f>
        <v/>
      </c>
      <c r="H443" s="5" t="str">
        <f t="shared" si="24"/>
        <v/>
      </c>
      <c r="I443" s="6" t="str">
        <f t="shared" si="25"/>
        <v/>
      </c>
      <c r="J443" s="4" t="str">
        <f t="shared" si="26"/>
        <v/>
      </c>
      <c r="K443" s="4" t="str">
        <f t="shared" si="27"/>
        <v/>
      </c>
    </row>
    <row r="444" spans="1:11">
      <c r="A444" s="5">
        <v>432</v>
      </c>
      <c r="B444" s="5" t="str">
        <f>IF(LEN('Daten aus TVD einfügen'!A433)&lt;1,"",'Daten aus TVD einfügen'!A433)</f>
        <v/>
      </c>
      <c r="C444" s="5" t="str">
        <f>IF(LEN('Daten aus TVD einfügen'!B433)&lt;1,"",'Daten aus TVD einfügen'!B433)</f>
        <v/>
      </c>
      <c r="D444" s="5" t="str">
        <f>IF(LEN('Daten aus TVD einfügen'!C433)&lt;1,"",'Daten aus TVD einfügen'!C433)</f>
        <v/>
      </c>
      <c r="E444" s="6" t="str">
        <f>IF(LEN('Daten aus TVD einfügen'!D433)&lt;1,"",'Daten aus TVD einfügen'!D433)</f>
        <v/>
      </c>
      <c r="F444" s="26" t="str">
        <f>IF(LEN('Daten aus TVD einfügen'!E433)&lt;1,"",'Daten aus TVD einfügen'!E433)</f>
        <v/>
      </c>
      <c r="G444" s="6" t="str">
        <f>IF(LEN('Daten aus TVD einfügen'!F433)&lt;1,"",'Daten aus TVD einfügen'!F433)</f>
        <v/>
      </c>
      <c r="H444" s="5" t="str">
        <f t="shared" si="24"/>
        <v/>
      </c>
      <c r="I444" s="6" t="str">
        <f t="shared" si="25"/>
        <v/>
      </c>
      <c r="J444" s="4" t="str">
        <f t="shared" si="26"/>
        <v/>
      </c>
      <c r="K444" s="4" t="str">
        <f t="shared" si="27"/>
        <v/>
      </c>
    </row>
    <row r="445" spans="1:11">
      <c r="A445" s="5">
        <v>433</v>
      </c>
      <c r="B445" s="5" t="str">
        <f>IF(LEN('Daten aus TVD einfügen'!A434)&lt;1,"",'Daten aus TVD einfügen'!A434)</f>
        <v/>
      </c>
      <c r="C445" s="5" t="str">
        <f>IF(LEN('Daten aus TVD einfügen'!B434)&lt;1,"",'Daten aus TVD einfügen'!B434)</f>
        <v/>
      </c>
      <c r="D445" s="5" t="str">
        <f>IF(LEN('Daten aus TVD einfügen'!C434)&lt;1,"",'Daten aus TVD einfügen'!C434)</f>
        <v/>
      </c>
      <c r="E445" s="6" t="str">
        <f>IF(LEN('Daten aus TVD einfügen'!D434)&lt;1,"",'Daten aus TVD einfügen'!D434)</f>
        <v/>
      </c>
      <c r="F445" s="26" t="str">
        <f>IF(LEN('Daten aus TVD einfügen'!E434)&lt;1,"",'Daten aus TVD einfügen'!E434)</f>
        <v/>
      </c>
      <c r="G445" s="6" t="str">
        <f>IF(LEN('Daten aus TVD einfügen'!F434)&lt;1,"",'Daten aus TVD einfügen'!F434)</f>
        <v/>
      </c>
      <c r="H445" s="5" t="str">
        <f t="shared" si="24"/>
        <v/>
      </c>
      <c r="I445" s="6" t="str">
        <f t="shared" si="25"/>
        <v/>
      </c>
      <c r="J445" s="4" t="str">
        <f t="shared" si="26"/>
        <v/>
      </c>
      <c r="K445" s="4" t="str">
        <f t="shared" si="27"/>
        <v/>
      </c>
    </row>
    <row r="446" spans="1:11">
      <c r="A446" s="5">
        <v>434</v>
      </c>
      <c r="B446" s="5" t="str">
        <f>IF(LEN('Daten aus TVD einfügen'!A435)&lt;1,"",'Daten aus TVD einfügen'!A435)</f>
        <v/>
      </c>
      <c r="C446" s="5" t="str">
        <f>IF(LEN('Daten aus TVD einfügen'!B435)&lt;1,"",'Daten aus TVD einfügen'!B435)</f>
        <v/>
      </c>
      <c r="D446" s="5" t="str">
        <f>IF(LEN('Daten aus TVD einfügen'!C435)&lt;1,"",'Daten aus TVD einfügen'!C435)</f>
        <v/>
      </c>
      <c r="E446" s="6" t="str">
        <f>IF(LEN('Daten aus TVD einfügen'!D435)&lt;1,"",'Daten aus TVD einfügen'!D435)</f>
        <v/>
      </c>
      <c r="F446" s="26" t="str">
        <f>IF(LEN('Daten aus TVD einfügen'!E435)&lt;1,"",'Daten aus TVD einfügen'!E435)</f>
        <v/>
      </c>
      <c r="G446" s="6" t="str">
        <f>IF(LEN('Daten aus TVD einfügen'!F435)&lt;1,"",'Daten aus TVD einfügen'!F435)</f>
        <v/>
      </c>
      <c r="H446" s="5" t="str">
        <f t="shared" si="24"/>
        <v/>
      </c>
      <c r="I446" s="6" t="str">
        <f t="shared" si="25"/>
        <v/>
      </c>
      <c r="J446" s="4" t="str">
        <f t="shared" si="26"/>
        <v/>
      </c>
      <c r="K446" s="4" t="str">
        <f t="shared" si="27"/>
        <v/>
      </c>
    </row>
    <row r="447" spans="1:11">
      <c r="A447" s="5">
        <v>435</v>
      </c>
      <c r="B447" s="5" t="str">
        <f>IF(LEN('Daten aus TVD einfügen'!A436)&lt;1,"",'Daten aus TVD einfügen'!A436)</f>
        <v/>
      </c>
      <c r="C447" s="5" t="str">
        <f>IF(LEN('Daten aus TVD einfügen'!B436)&lt;1,"",'Daten aus TVD einfügen'!B436)</f>
        <v/>
      </c>
      <c r="D447" s="5" t="str">
        <f>IF(LEN('Daten aus TVD einfügen'!C436)&lt;1,"",'Daten aus TVD einfügen'!C436)</f>
        <v/>
      </c>
      <c r="E447" s="6" t="str">
        <f>IF(LEN('Daten aus TVD einfügen'!D436)&lt;1,"",'Daten aus TVD einfügen'!D436)</f>
        <v/>
      </c>
      <c r="F447" s="26" t="str">
        <f>IF(LEN('Daten aus TVD einfügen'!E436)&lt;1,"",'Daten aus TVD einfügen'!E436)</f>
        <v/>
      </c>
      <c r="G447" s="6" t="str">
        <f>IF(LEN('Daten aus TVD einfügen'!F436)&lt;1,"",'Daten aus TVD einfügen'!F436)</f>
        <v/>
      </c>
      <c r="H447" s="5" t="str">
        <f t="shared" si="24"/>
        <v/>
      </c>
      <c r="I447" s="6" t="str">
        <f t="shared" si="25"/>
        <v/>
      </c>
      <c r="J447" s="4" t="str">
        <f t="shared" si="26"/>
        <v/>
      </c>
      <c r="K447" s="4" t="str">
        <f t="shared" si="27"/>
        <v/>
      </c>
    </row>
    <row r="448" spans="1:11">
      <c r="A448" s="5">
        <v>436</v>
      </c>
      <c r="B448" s="5" t="str">
        <f>IF(LEN('Daten aus TVD einfügen'!A437)&lt;1,"",'Daten aus TVD einfügen'!A437)</f>
        <v/>
      </c>
      <c r="C448" s="5" t="str">
        <f>IF(LEN('Daten aus TVD einfügen'!B437)&lt;1,"",'Daten aus TVD einfügen'!B437)</f>
        <v/>
      </c>
      <c r="D448" s="5" t="str">
        <f>IF(LEN('Daten aus TVD einfügen'!C437)&lt;1,"",'Daten aus TVD einfügen'!C437)</f>
        <v/>
      </c>
      <c r="E448" s="6" t="str">
        <f>IF(LEN('Daten aus TVD einfügen'!D437)&lt;1,"",'Daten aus TVD einfügen'!D437)</f>
        <v/>
      </c>
      <c r="F448" s="26" t="str">
        <f>IF(LEN('Daten aus TVD einfügen'!E437)&lt;1,"",'Daten aus TVD einfügen'!E437)</f>
        <v/>
      </c>
      <c r="G448" s="6" t="str">
        <f>IF(LEN('Daten aus TVD einfügen'!F437)&lt;1,"",'Daten aus TVD einfügen'!F437)</f>
        <v/>
      </c>
      <c r="H448" s="5" t="str">
        <f t="shared" si="24"/>
        <v/>
      </c>
      <c r="I448" s="6" t="str">
        <f t="shared" si="25"/>
        <v/>
      </c>
      <c r="J448" s="4" t="str">
        <f t="shared" si="26"/>
        <v/>
      </c>
      <c r="K448" s="4" t="str">
        <f t="shared" si="27"/>
        <v/>
      </c>
    </row>
    <row r="449" spans="1:11">
      <c r="A449" s="5">
        <v>437</v>
      </c>
      <c r="B449" s="5" t="str">
        <f>IF(LEN('Daten aus TVD einfügen'!A438)&lt;1,"",'Daten aus TVD einfügen'!A438)</f>
        <v/>
      </c>
      <c r="C449" s="5" t="str">
        <f>IF(LEN('Daten aus TVD einfügen'!B438)&lt;1,"",'Daten aus TVD einfügen'!B438)</f>
        <v/>
      </c>
      <c r="D449" s="5" t="str">
        <f>IF(LEN('Daten aus TVD einfügen'!C438)&lt;1,"",'Daten aus TVD einfügen'!C438)</f>
        <v/>
      </c>
      <c r="E449" s="6" t="str">
        <f>IF(LEN('Daten aus TVD einfügen'!D438)&lt;1,"",'Daten aus TVD einfügen'!D438)</f>
        <v/>
      </c>
      <c r="F449" s="26" t="str">
        <f>IF(LEN('Daten aus TVD einfügen'!E438)&lt;1,"",'Daten aus TVD einfügen'!E438)</f>
        <v/>
      </c>
      <c r="G449" s="6" t="str">
        <f>IF(LEN('Daten aus TVD einfügen'!F438)&lt;1,"",'Daten aus TVD einfügen'!F438)</f>
        <v/>
      </c>
      <c r="H449" s="5" t="str">
        <f t="shared" si="24"/>
        <v/>
      </c>
      <c r="I449" s="6" t="str">
        <f t="shared" si="25"/>
        <v/>
      </c>
      <c r="J449" s="4" t="str">
        <f t="shared" si="26"/>
        <v/>
      </c>
      <c r="K449" s="4" t="str">
        <f t="shared" si="27"/>
        <v/>
      </c>
    </row>
    <row r="450" spans="1:11">
      <c r="A450" s="5">
        <v>438</v>
      </c>
      <c r="B450" s="5" t="str">
        <f>IF(LEN('Daten aus TVD einfügen'!A439)&lt;1,"",'Daten aus TVD einfügen'!A439)</f>
        <v/>
      </c>
      <c r="C450" s="5" t="str">
        <f>IF(LEN('Daten aus TVD einfügen'!B439)&lt;1,"",'Daten aus TVD einfügen'!B439)</f>
        <v/>
      </c>
      <c r="D450" s="5" t="str">
        <f>IF(LEN('Daten aus TVD einfügen'!C439)&lt;1,"",'Daten aus TVD einfügen'!C439)</f>
        <v/>
      </c>
      <c r="E450" s="6" t="str">
        <f>IF(LEN('Daten aus TVD einfügen'!D439)&lt;1,"",'Daten aus TVD einfügen'!D439)</f>
        <v/>
      </c>
      <c r="F450" s="26" t="str">
        <f>IF(LEN('Daten aus TVD einfügen'!E439)&lt;1,"",'Daten aus TVD einfügen'!E439)</f>
        <v/>
      </c>
      <c r="G450" s="6" t="str">
        <f>IF(LEN('Daten aus TVD einfügen'!F439)&lt;1,"",'Daten aus TVD einfügen'!F439)</f>
        <v/>
      </c>
      <c r="H450" s="5" t="str">
        <f t="shared" si="24"/>
        <v/>
      </c>
      <c r="I450" s="6" t="str">
        <f t="shared" si="25"/>
        <v/>
      </c>
      <c r="J450" s="4" t="str">
        <f t="shared" si="26"/>
        <v/>
      </c>
      <c r="K450" s="4" t="str">
        <f t="shared" si="27"/>
        <v/>
      </c>
    </row>
    <row r="451" spans="1:11">
      <c r="A451" s="5">
        <v>439</v>
      </c>
      <c r="B451" s="5" t="str">
        <f>IF(LEN('Daten aus TVD einfügen'!A440)&lt;1,"",'Daten aus TVD einfügen'!A440)</f>
        <v/>
      </c>
      <c r="C451" s="5" t="str">
        <f>IF(LEN('Daten aus TVD einfügen'!B440)&lt;1,"",'Daten aus TVD einfügen'!B440)</f>
        <v/>
      </c>
      <c r="D451" s="5" t="str">
        <f>IF(LEN('Daten aus TVD einfügen'!C440)&lt;1,"",'Daten aus TVD einfügen'!C440)</f>
        <v/>
      </c>
      <c r="E451" s="6" t="str">
        <f>IF(LEN('Daten aus TVD einfügen'!D440)&lt;1,"",'Daten aus TVD einfügen'!D440)</f>
        <v/>
      </c>
      <c r="F451" s="26" t="str">
        <f>IF(LEN('Daten aus TVD einfügen'!E440)&lt;1,"",'Daten aus TVD einfügen'!E440)</f>
        <v/>
      </c>
      <c r="G451" s="6" t="str">
        <f>IF(LEN('Daten aus TVD einfügen'!F440)&lt;1,"",'Daten aus TVD einfügen'!F440)</f>
        <v/>
      </c>
      <c r="H451" s="5" t="str">
        <f t="shared" si="24"/>
        <v/>
      </c>
      <c r="I451" s="6" t="str">
        <f t="shared" si="25"/>
        <v/>
      </c>
      <c r="J451" s="4" t="str">
        <f t="shared" si="26"/>
        <v/>
      </c>
      <c r="K451" s="4" t="str">
        <f t="shared" si="27"/>
        <v/>
      </c>
    </row>
    <row r="452" spans="1:11">
      <c r="A452" s="5">
        <v>440</v>
      </c>
      <c r="B452" s="5" t="str">
        <f>IF(LEN('Daten aus TVD einfügen'!A441)&lt;1,"",'Daten aus TVD einfügen'!A441)</f>
        <v/>
      </c>
      <c r="C452" s="5" t="str">
        <f>IF(LEN('Daten aus TVD einfügen'!B441)&lt;1,"",'Daten aus TVD einfügen'!B441)</f>
        <v/>
      </c>
      <c r="D452" s="5" t="str">
        <f>IF(LEN('Daten aus TVD einfügen'!C441)&lt;1,"",'Daten aus TVD einfügen'!C441)</f>
        <v/>
      </c>
      <c r="E452" s="6" t="str">
        <f>IF(LEN('Daten aus TVD einfügen'!D441)&lt;1,"",'Daten aus TVD einfügen'!D441)</f>
        <v/>
      </c>
      <c r="F452" s="26" t="str">
        <f>IF(LEN('Daten aus TVD einfügen'!E441)&lt;1,"",'Daten aus TVD einfügen'!E441)</f>
        <v/>
      </c>
      <c r="G452" s="6" t="str">
        <f>IF(LEN('Daten aus TVD einfügen'!F441)&lt;1,"",'Daten aus TVD einfügen'!F441)</f>
        <v/>
      </c>
      <c r="H452" s="5" t="str">
        <f t="shared" si="24"/>
        <v/>
      </c>
      <c r="I452" s="6" t="str">
        <f t="shared" si="25"/>
        <v/>
      </c>
      <c r="J452" s="4" t="str">
        <f t="shared" si="26"/>
        <v/>
      </c>
      <c r="K452" s="4" t="str">
        <f t="shared" si="27"/>
        <v/>
      </c>
    </row>
    <row r="453" spans="1:11">
      <c r="A453" s="5">
        <v>441</v>
      </c>
      <c r="B453" s="5" t="str">
        <f>IF(LEN('Daten aus TVD einfügen'!A442)&lt;1,"",'Daten aus TVD einfügen'!A442)</f>
        <v/>
      </c>
      <c r="C453" s="5" t="str">
        <f>IF(LEN('Daten aus TVD einfügen'!B442)&lt;1,"",'Daten aus TVD einfügen'!B442)</f>
        <v/>
      </c>
      <c r="D453" s="5" t="str">
        <f>IF(LEN('Daten aus TVD einfügen'!C442)&lt;1,"",'Daten aus TVD einfügen'!C442)</f>
        <v/>
      </c>
      <c r="E453" s="6" t="str">
        <f>IF(LEN('Daten aus TVD einfügen'!D442)&lt;1,"",'Daten aus TVD einfügen'!D442)</f>
        <v/>
      </c>
      <c r="F453" s="26" t="str">
        <f>IF(LEN('Daten aus TVD einfügen'!E442)&lt;1,"",'Daten aus TVD einfügen'!E442)</f>
        <v/>
      </c>
      <c r="G453" s="6" t="str">
        <f>IF(LEN('Daten aus TVD einfügen'!F442)&lt;1,"",'Daten aus TVD einfügen'!F442)</f>
        <v/>
      </c>
      <c r="H453" s="5" t="str">
        <f t="shared" si="24"/>
        <v/>
      </c>
      <c r="I453" s="6" t="str">
        <f t="shared" si="25"/>
        <v/>
      </c>
      <c r="J453" s="4" t="str">
        <f t="shared" si="26"/>
        <v/>
      </c>
      <c r="K453" s="4" t="str">
        <f t="shared" si="27"/>
        <v/>
      </c>
    </row>
    <row r="454" spans="1:11">
      <c r="A454" s="5">
        <v>442</v>
      </c>
      <c r="B454" s="5" t="str">
        <f>IF(LEN('Daten aus TVD einfügen'!A443)&lt;1,"",'Daten aus TVD einfügen'!A443)</f>
        <v/>
      </c>
      <c r="C454" s="5" t="str">
        <f>IF(LEN('Daten aus TVD einfügen'!B443)&lt;1,"",'Daten aus TVD einfügen'!B443)</f>
        <v/>
      </c>
      <c r="D454" s="5" t="str">
        <f>IF(LEN('Daten aus TVD einfügen'!C443)&lt;1,"",'Daten aus TVD einfügen'!C443)</f>
        <v/>
      </c>
      <c r="E454" s="6" t="str">
        <f>IF(LEN('Daten aus TVD einfügen'!D443)&lt;1,"",'Daten aus TVD einfügen'!D443)</f>
        <v/>
      </c>
      <c r="F454" s="26" t="str">
        <f>IF(LEN('Daten aus TVD einfügen'!E443)&lt;1,"",'Daten aus TVD einfügen'!E443)</f>
        <v/>
      </c>
      <c r="G454" s="6" t="str">
        <f>IF(LEN('Daten aus TVD einfügen'!F443)&lt;1,"",'Daten aus TVD einfügen'!F443)</f>
        <v/>
      </c>
      <c r="H454" s="5" t="str">
        <f t="shared" si="24"/>
        <v/>
      </c>
      <c r="I454" s="6" t="str">
        <f t="shared" si="25"/>
        <v/>
      </c>
      <c r="J454" s="4" t="str">
        <f t="shared" si="26"/>
        <v/>
      </c>
      <c r="K454" s="4" t="str">
        <f t="shared" si="27"/>
        <v/>
      </c>
    </row>
    <row r="455" spans="1:11">
      <c r="A455" s="5">
        <v>443</v>
      </c>
      <c r="B455" s="5" t="str">
        <f>IF(LEN('Daten aus TVD einfügen'!A444)&lt;1,"",'Daten aus TVD einfügen'!A444)</f>
        <v/>
      </c>
      <c r="C455" s="5" t="str">
        <f>IF(LEN('Daten aus TVD einfügen'!B444)&lt;1,"",'Daten aus TVD einfügen'!B444)</f>
        <v/>
      </c>
      <c r="D455" s="5" t="str">
        <f>IF(LEN('Daten aus TVD einfügen'!C444)&lt;1,"",'Daten aus TVD einfügen'!C444)</f>
        <v/>
      </c>
      <c r="E455" s="6" t="str">
        <f>IF(LEN('Daten aus TVD einfügen'!D444)&lt;1,"",'Daten aus TVD einfügen'!D444)</f>
        <v/>
      </c>
      <c r="F455" s="26" t="str">
        <f>IF(LEN('Daten aus TVD einfügen'!E444)&lt;1,"",'Daten aus TVD einfügen'!E444)</f>
        <v/>
      </c>
      <c r="G455" s="6" t="str">
        <f>IF(LEN('Daten aus TVD einfügen'!F444)&lt;1,"",'Daten aus TVD einfügen'!F444)</f>
        <v/>
      </c>
      <c r="H455" s="5" t="str">
        <f t="shared" si="24"/>
        <v/>
      </c>
      <c r="I455" s="6" t="str">
        <f t="shared" si="25"/>
        <v/>
      </c>
      <c r="J455" s="4" t="str">
        <f t="shared" si="26"/>
        <v/>
      </c>
      <c r="K455" s="4" t="str">
        <f t="shared" si="27"/>
        <v/>
      </c>
    </row>
    <row r="456" spans="1:11">
      <c r="A456" s="5">
        <v>444</v>
      </c>
      <c r="B456" s="5" t="str">
        <f>IF(LEN('Daten aus TVD einfügen'!A445)&lt;1,"",'Daten aus TVD einfügen'!A445)</f>
        <v/>
      </c>
      <c r="C456" s="5" t="str">
        <f>IF(LEN('Daten aus TVD einfügen'!B445)&lt;1,"",'Daten aus TVD einfügen'!B445)</f>
        <v/>
      </c>
      <c r="D456" s="5" t="str">
        <f>IF(LEN('Daten aus TVD einfügen'!C445)&lt;1,"",'Daten aus TVD einfügen'!C445)</f>
        <v/>
      </c>
      <c r="E456" s="6" t="str">
        <f>IF(LEN('Daten aus TVD einfügen'!D445)&lt;1,"",'Daten aus TVD einfügen'!D445)</f>
        <v/>
      </c>
      <c r="F456" s="26" t="str">
        <f>IF(LEN('Daten aus TVD einfügen'!E445)&lt;1,"",'Daten aus TVD einfügen'!E445)</f>
        <v/>
      </c>
      <c r="G456" s="6" t="str">
        <f>IF(LEN('Daten aus TVD einfügen'!F445)&lt;1,"",'Daten aus TVD einfügen'!F445)</f>
        <v/>
      </c>
      <c r="H456" s="5" t="str">
        <f t="shared" si="24"/>
        <v/>
      </c>
      <c r="I456" s="6" t="str">
        <f t="shared" si="25"/>
        <v/>
      </c>
      <c r="J456" s="4" t="str">
        <f t="shared" si="26"/>
        <v/>
      </c>
      <c r="K456" s="4" t="str">
        <f t="shared" si="27"/>
        <v/>
      </c>
    </row>
    <row r="457" spans="1:11">
      <c r="A457" s="5">
        <v>445</v>
      </c>
      <c r="B457" s="5" t="str">
        <f>IF(LEN('Daten aus TVD einfügen'!A446)&lt;1,"",'Daten aus TVD einfügen'!A446)</f>
        <v/>
      </c>
      <c r="C457" s="5" t="str">
        <f>IF(LEN('Daten aus TVD einfügen'!B446)&lt;1,"",'Daten aus TVD einfügen'!B446)</f>
        <v/>
      </c>
      <c r="D457" s="5" t="str">
        <f>IF(LEN('Daten aus TVD einfügen'!C446)&lt;1,"",'Daten aus TVD einfügen'!C446)</f>
        <v/>
      </c>
      <c r="E457" s="6" t="str">
        <f>IF(LEN('Daten aus TVD einfügen'!D446)&lt;1,"",'Daten aus TVD einfügen'!D446)</f>
        <v/>
      </c>
      <c r="F457" s="26" t="str">
        <f>IF(LEN('Daten aus TVD einfügen'!E446)&lt;1,"",'Daten aus TVD einfügen'!E446)</f>
        <v/>
      </c>
      <c r="G457" s="6" t="str">
        <f>IF(LEN('Daten aus TVD einfügen'!F446)&lt;1,"",'Daten aus TVD einfügen'!F446)</f>
        <v/>
      </c>
      <c r="H457" s="5" t="str">
        <f t="shared" si="24"/>
        <v/>
      </c>
      <c r="I457" s="6" t="str">
        <f t="shared" si="25"/>
        <v/>
      </c>
      <c r="J457" s="4" t="str">
        <f t="shared" si="26"/>
        <v/>
      </c>
      <c r="K457" s="4" t="str">
        <f t="shared" si="27"/>
        <v/>
      </c>
    </row>
    <row r="458" spans="1:11">
      <c r="A458" s="5">
        <v>446</v>
      </c>
      <c r="B458" s="5" t="str">
        <f>IF(LEN('Daten aus TVD einfügen'!A447)&lt;1,"",'Daten aus TVD einfügen'!A447)</f>
        <v/>
      </c>
      <c r="C458" s="5" t="str">
        <f>IF(LEN('Daten aus TVD einfügen'!B447)&lt;1,"",'Daten aus TVD einfügen'!B447)</f>
        <v/>
      </c>
      <c r="D458" s="5" t="str">
        <f>IF(LEN('Daten aus TVD einfügen'!C447)&lt;1,"",'Daten aus TVD einfügen'!C447)</f>
        <v/>
      </c>
      <c r="E458" s="6" t="str">
        <f>IF(LEN('Daten aus TVD einfügen'!D447)&lt;1,"",'Daten aus TVD einfügen'!D447)</f>
        <v/>
      </c>
      <c r="F458" s="26" t="str">
        <f>IF(LEN('Daten aus TVD einfügen'!E447)&lt;1,"",'Daten aus TVD einfügen'!E447)</f>
        <v/>
      </c>
      <c r="G458" s="6" t="str">
        <f>IF(LEN('Daten aus TVD einfügen'!F447)&lt;1,"",'Daten aus TVD einfügen'!F447)</f>
        <v/>
      </c>
      <c r="H458" s="5" t="str">
        <f t="shared" si="24"/>
        <v/>
      </c>
      <c r="I458" s="6" t="str">
        <f t="shared" si="25"/>
        <v/>
      </c>
      <c r="J458" s="4" t="str">
        <f t="shared" si="26"/>
        <v/>
      </c>
      <c r="K458" s="4" t="str">
        <f t="shared" si="27"/>
        <v/>
      </c>
    </row>
    <row r="459" spans="1:11">
      <c r="A459" s="5">
        <v>447</v>
      </c>
      <c r="B459" s="5" t="str">
        <f>IF(LEN('Daten aus TVD einfügen'!A448)&lt;1,"",'Daten aus TVD einfügen'!A448)</f>
        <v/>
      </c>
      <c r="C459" s="5" t="str">
        <f>IF(LEN('Daten aus TVD einfügen'!B448)&lt;1,"",'Daten aus TVD einfügen'!B448)</f>
        <v/>
      </c>
      <c r="D459" s="5" t="str">
        <f>IF(LEN('Daten aus TVD einfügen'!C448)&lt;1,"",'Daten aus TVD einfügen'!C448)</f>
        <v/>
      </c>
      <c r="E459" s="6" t="str">
        <f>IF(LEN('Daten aus TVD einfügen'!D448)&lt;1,"",'Daten aus TVD einfügen'!D448)</f>
        <v/>
      </c>
      <c r="F459" s="26" t="str">
        <f>IF(LEN('Daten aus TVD einfügen'!E448)&lt;1,"",'Daten aus TVD einfügen'!E448)</f>
        <v/>
      </c>
      <c r="G459" s="6" t="str">
        <f>IF(LEN('Daten aus TVD einfügen'!F448)&lt;1,"",'Daten aus TVD einfügen'!F448)</f>
        <v/>
      </c>
      <c r="H459" s="5" t="str">
        <f t="shared" si="24"/>
        <v/>
      </c>
      <c r="I459" s="6" t="str">
        <f t="shared" si="25"/>
        <v/>
      </c>
      <c r="J459" s="4" t="str">
        <f t="shared" si="26"/>
        <v/>
      </c>
      <c r="K459" s="4" t="str">
        <f t="shared" si="27"/>
        <v/>
      </c>
    </row>
    <row r="460" spans="1:11">
      <c r="A460" s="5">
        <v>448</v>
      </c>
      <c r="B460" s="5" t="str">
        <f>IF(LEN('Daten aus TVD einfügen'!A449)&lt;1,"",'Daten aus TVD einfügen'!A449)</f>
        <v/>
      </c>
      <c r="C460" s="5" t="str">
        <f>IF(LEN('Daten aus TVD einfügen'!B449)&lt;1,"",'Daten aus TVD einfügen'!B449)</f>
        <v/>
      </c>
      <c r="D460" s="5" t="str">
        <f>IF(LEN('Daten aus TVD einfügen'!C449)&lt;1,"",'Daten aus TVD einfügen'!C449)</f>
        <v/>
      </c>
      <c r="E460" s="6" t="str">
        <f>IF(LEN('Daten aus TVD einfügen'!D449)&lt;1,"",'Daten aus TVD einfügen'!D449)</f>
        <v/>
      </c>
      <c r="F460" s="26" t="str">
        <f>IF(LEN('Daten aus TVD einfügen'!E449)&lt;1,"",'Daten aus TVD einfügen'!E449)</f>
        <v/>
      </c>
      <c r="G460" s="6" t="str">
        <f>IF(LEN('Daten aus TVD einfügen'!F449)&lt;1,"",'Daten aus TVD einfügen'!F449)</f>
        <v/>
      </c>
      <c r="H460" s="5" t="str">
        <f t="shared" si="24"/>
        <v/>
      </c>
      <c r="I460" s="6" t="str">
        <f t="shared" si="25"/>
        <v/>
      </c>
      <c r="J460" s="4" t="str">
        <f t="shared" si="26"/>
        <v/>
      </c>
      <c r="K460" s="4" t="str">
        <f t="shared" si="27"/>
        <v/>
      </c>
    </row>
    <row r="461" spans="1:11">
      <c r="A461" s="5">
        <v>449</v>
      </c>
      <c r="B461" s="5" t="str">
        <f>IF(LEN('Daten aus TVD einfügen'!A450)&lt;1,"",'Daten aus TVD einfügen'!A450)</f>
        <v/>
      </c>
      <c r="C461" s="5" t="str">
        <f>IF(LEN('Daten aus TVD einfügen'!B450)&lt;1,"",'Daten aus TVD einfügen'!B450)</f>
        <v/>
      </c>
      <c r="D461" s="5" t="str">
        <f>IF(LEN('Daten aus TVD einfügen'!C450)&lt;1,"",'Daten aus TVD einfügen'!C450)</f>
        <v/>
      </c>
      <c r="E461" s="6" t="str">
        <f>IF(LEN('Daten aus TVD einfügen'!D450)&lt;1,"",'Daten aus TVD einfügen'!D450)</f>
        <v/>
      </c>
      <c r="F461" s="26" t="str">
        <f>IF(LEN('Daten aus TVD einfügen'!E450)&lt;1,"",'Daten aus TVD einfügen'!E450)</f>
        <v/>
      </c>
      <c r="G461" s="6" t="str">
        <f>IF(LEN('Daten aus TVD einfügen'!F450)&lt;1,"",'Daten aus TVD einfügen'!F450)</f>
        <v/>
      </c>
      <c r="H461" s="5" t="str">
        <f t="shared" ref="H461:H524" si="28">IF(LEN(F461)&lt;1,"",IF(($N$11-F461)&gt;=0,F461,$M$8))</f>
        <v/>
      </c>
      <c r="I461" s="6" t="str">
        <f t="shared" ref="I461:I524" si="29">IF(LEN(B461)&lt;1,"",1*DATE($B$9,12,31))</f>
        <v/>
      </c>
      <c r="J461" s="4" t="str">
        <f t="shared" ref="J461:J524" si="30">IF(OR(LEN(E461)&lt;1,LEN(H461)&lt;1,H461=$M$8),"",IF(LEN(G461)&lt;1,$N$11-E461,MIN(G461*1,$N$11)-E461))</f>
        <v/>
      </c>
      <c r="K461" s="4" t="str">
        <f t="shared" ref="K461:K524" si="31">IF(OR(LEN(F461)&lt;1,H461=$M$8),"",IF(AND(LEN(F461)&gt;0,IF(LEN(G461)&lt;1,F461-I461&gt;=0,(F461-G461)&gt;=0)),"",IF(LEN(G461)&lt;1,$N$11-H461,MIN($N$11,G461*1)-H461)))</f>
        <v/>
      </c>
    </row>
    <row r="462" spans="1:11">
      <c r="A462" s="5">
        <v>450</v>
      </c>
      <c r="B462" s="5" t="str">
        <f>IF(LEN('Daten aus TVD einfügen'!A451)&lt;1,"",'Daten aus TVD einfügen'!A451)</f>
        <v/>
      </c>
      <c r="C462" s="5" t="str">
        <f>IF(LEN('Daten aus TVD einfügen'!B451)&lt;1,"",'Daten aus TVD einfügen'!B451)</f>
        <v/>
      </c>
      <c r="D462" s="5" t="str">
        <f>IF(LEN('Daten aus TVD einfügen'!C451)&lt;1,"",'Daten aus TVD einfügen'!C451)</f>
        <v/>
      </c>
      <c r="E462" s="6" t="str">
        <f>IF(LEN('Daten aus TVD einfügen'!D451)&lt;1,"",'Daten aus TVD einfügen'!D451)</f>
        <v/>
      </c>
      <c r="F462" s="26" t="str">
        <f>IF(LEN('Daten aus TVD einfügen'!E451)&lt;1,"",'Daten aus TVD einfügen'!E451)</f>
        <v/>
      </c>
      <c r="G462" s="6" t="str">
        <f>IF(LEN('Daten aus TVD einfügen'!F451)&lt;1,"",'Daten aus TVD einfügen'!F451)</f>
        <v/>
      </c>
      <c r="H462" s="5" t="str">
        <f t="shared" si="28"/>
        <v/>
      </c>
      <c r="I462" s="6" t="str">
        <f t="shared" si="29"/>
        <v/>
      </c>
      <c r="J462" s="4" t="str">
        <f t="shared" si="30"/>
        <v/>
      </c>
      <c r="K462" s="4" t="str">
        <f t="shared" si="31"/>
        <v/>
      </c>
    </row>
    <row r="463" spans="1:11">
      <c r="A463" s="5">
        <v>451</v>
      </c>
      <c r="B463" s="5" t="str">
        <f>IF(LEN('Daten aus TVD einfügen'!A452)&lt;1,"",'Daten aus TVD einfügen'!A452)</f>
        <v/>
      </c>
      <c r="C463" s="5" t="str">
        <f>IF(LEN('Daten aus TVD einfügen'!B452)&lt;1,"",'Daten aus TVD einfügen'!B452)</f>
        <v/>
      </c>
      <c r="D463" s="5" t="str">
        <f>IF(LEN('Daten aus TVD einfügen'!C452)&lt;1,"",'Daten aus TVD einfügen'!C452)</f>
        <v/>
      </c>
      <c r="E463" s="6" t="str">
        <f>IF(LEN('Daten aus TVD einfügen'!D452)&lt;1,"",'Daten aus TVD einfügen'!D452)</f>
        <v/>
      </c>
      <c r="F463" s="26" t="str">
        <f>IF(LEN('Daten aus TVD einfügen'!E452)&lt;1,"",'Daten aus TVD einfügen'!E452)</f>
        <v/>
      </c>
      <c r="G463" s="6" t="str">
        <f>IF(LEN('Daten aus TVD einfügen'!F452)&lt;1,"",'Daten aus TVD einfügen'!F452)</f>
        <v/>
      </c>
      <c r="H463" s="5" t="str">
        <f t="shared" si="28"/>
        <v/>
      </c>
      <c r="I463" s="6" t="str">
        <f t="shared" si="29"/>
        <v/>
      </c>
      <c r="J463" s="4" t="str">
        <f t="shared" si="30"/>
        <v/>
      </c>
      <c r="K463" s="4" t="str">
        <f t="shared" si="31"/>
        <v/>
      </c>
    </row>
    <row r="464" spans="1:11">
      <c r="A464" s="5">
        <v>452</v>
      </c>
      <c r="B464" s="5" t="str">
        <f>IF(LEN('Daten aus TVD einfügen'!A453)&lt;1,"",'Daten aus TVD einfügen'!A453)</f>
        <v/>
      </c>
      <c r="C464" s="5" t="str">
        <f>IF(LEN('Daten aus TVD einfügen'!B453)&lt;1,"",'Daten aus TVD einfügen'!B453)</f>
        <v/>
      </c>
      <c r="D464" s="5" t="str">
        <f>IF(LEN('Daten aus TVD einfügen'!C453)&lt;1,"",'Daten aus TVD einfügen'!C453)</f>
        <v/>
      </c>
      <c r="E464" s="6" t="str">
        <f>IF(LEN('Daten aus TVD einfügen'!D453)&lt;1,"",'Daten aus TVD einfügen'!D453)</f>
        <v/>
      </c>
      <c r="F464" s="26" t="str">
        <f>IF(LEN('Daten aus TVD einfügen'!E453)&lt;1,"",'Daten aus TVD einfügen'!E453)</f>
        <v/>
      </c>
      <c r="G464" s="6" t="str">
        <f>IF(LEN('Daten aus TVD einfügen'!F453)&lt;1,"",'Daten aus TVD einfügen'!F453)</f>
        <v/>
      </c>
      <c r="H464" s="5" t="str">
        <f t="shared" si="28"/>
        <v/>
      </c>
      <c r="I464" s="6" t="str">
        <f t="shared" si="29"/>
        <v/>
      </c>
      <c r="J464" s="4" t="str">
        <f t="shared" si="30"/>
        <v/>
      </c>
      <c r="K464" s="4" t="str">
        <f t="shared" si="31"/>
        <v/>
      </c>
    </row>
    <row r="465" spans="1:11">
      <c r="A465" s="5">
        <v>453</v>
      </c>
      <c r="B465" s="5" t="str">
        <f>IF(LEN('Daten aus TVD einfügen'!A454)&lt;1,"",'Daten aus TVD einfügen'!A454)</f>
        <v/>
      </c>
      <c r="C465" s="5" t="str">
        <f>IF(LEN('Daten aus TVD einfügen'!B454)&lt;1,"",'Daten aus TVD einfügen'!B454)</f>
        <v/>
      </c>
      <c r="D465" s="5" t="str">
        <f>IF(LEN('Daten aus TVD einfügen'!C454)&lt;1,"",'Daten aus TVD einfügen'!C454)</f>
        <v/>
      </c>
      <c r="E465" s="6" t="str">
        <f>IF(LEN('Daten aus TVD einfügen'!D454)&lt;1,"",'Daten aus TVD einfügen'!D454)</f>
        <v/>
      </c>
      <c r="F465" s="26" t="str">
        <f>IF(LEN('Daten aus TVD einfügen'!E454)&lt;1,"",'Daten aus TVD einfügen'!E454)</f>
        <v/>
      </c>
      <c r="G465" s="6" t="str">
        <f>IF(LEN('Daten aus TVD einfügen'!F454)&lt;1,"",'Daten aus TVD einfügen'!F454)</f>
        <v/>
      </c>
      <c r="H465" s="5" t="str">
        <f t="shared" si="28"/>
        <v/>
      </c>
      <c r="I465" s="6" t="str">
        <f t="shared" si="29"/>
        <v/>
      </c>
      <c r="J465" s="4" t="str">
        <f t="shared" si="30"/>
        <v/>
      </c>
      <c r="K465" s="4" t="str">
        <f t="shared" si="31"/>
        <v/>
      </c>
    </row>
    <row r="466" spans="1:11">
      <c r="A466" s="5">
        <v>454</v>
      </c>
      <c r="B466" s="5" t="str">
        <f>IF(LEN('Daten aus TVD einfügen'!A455)&lt;1,"",'Daten aus TVD einfügen'!A455)</f>
        <v/>
      </c>
      <c r="C466" s="5" t="str">
        <f>IF(LEN('Daten aus TVD einfügen'!B455)&lt;1,"",'Daten aus TVD einfügen'!B455)</f>
        <v/>
      </c>
      <c r="D466" s="5" t="str">
        <f>IF(LEN('Daten aus TVD einfügen'!C455)&lt;1,"",'Daten aus TVD einfügen'!C455)</f>
        <v/>
      </c>
      <c r="E466" s="6" t="str">
        <f>IF(LEN('Daten aus TVD einfügen'!D455)&lt;1,"",'Daten aus TVD einfügen'!D455)</f>
        <v/>
      </c>
      <c r="F466" s="26" t="str">
        <f>IF(LEN('Daten aus TVD einfügen'!E455)&lt;1,"",'Daten aus TVD einfügen'!E455)</f>
        <v/>
      </c>
      <c r="G466" s="6" t="str">
        <f>IF(LEN('Daten aus TVD einfügen'!F455)&lt;1,"",'Daten aus TVD einfügen'!F455)</f>
        <v/>
      </c>
      <c r="H466" s="5" t="str">
        <f t="shared" si="28"/>
        <v/>
      </c>
      <c r="I466" s="6" t="str">
        <f t="shared" si="29"/>
        <v/>
      </c>
      <c r="J466" s="4" t="str">
        <f t="shared" si="30"/>
        <v/>
      </c>
      <c r="K466" s="4" t="str">
        <f t="shared" si="31"/>
        <v/>
      </c>
    </row>
    <row r="467" spans="1:11">
      <c r="A467" s="5">
        <v>455</v>
      </c>
      <c r="B467" s="5" t="str">
        <f>IF(LEN('Daten aus TVD einfügen'!A456)&lt;1,"",'Daten aus TVD einfügen'!A456)</f>
        <v/>
      </c>
      <c r="C467" s="5" t="str">
        <f>IF(LEN('Daten aus TVD einfügen'!B456)&lt;1,"",'Daten aus TVD einfügen'!B456)</f>
        <v/>
      </c>
      <c r="D467" s="5" t="str">
        <f>IF(LEN('Daten aus TVD einfügen'!C456)&lt;1,"",'Daten aus TVD einfügen'!C456)</f>
        <v/>
      </c>
      <c r="E467" s="6" t="str">
        <f>IF(LEN('Daten aus TVD einfügen'!D456)&lt;1,"",'Daten aus TVD einfügen'!D456)</f>
        <v/>
      </c>
      <c r="F467" s="26" t="str">
        <f>IF(LEN('Daten aus TVD einfügen'!E456)&lt;1,"",'Daten aus TVD einfügen'!E456)</f>
        <v/>
      </c>
      <c r="G467" s="6" t="str">
        <f>IF(LEN('Daten aus TVD einfügen'!F456)&lt;1,"",'Daten aus TVD einfügen'!F456)</f>
        <v/>
      </c>
      <c r="H467" s="5" t="str">
        <f t="shared" si="28"/>
        <v/>
      </c>
      <c r="I467" s="6" t="str">
        <f t="shared" si="29"/>
        <v/>
      </c>
      <c r="J467" s="4" t="str">
        <f t="shared" si="30"/>
        <v/>
      </c>
      <c r="K467" s="4" t="str">
        <f t="shared" si="31"/>
        <v/>
      </c>
    </row>
    <row r="468" spans="1:11">
      <c r="A468" s="5">
        <v>456</v>
      </c>
      <c r="B468" s="5" t="str">
        <f>IF(LEN('Daten aus TVD einfügen'!A457)&lt;1,"",'Daten aus TVD einfügen'!A457)</f>
        <v/>
      </c>
      <c r="C468" s="5" t="str">
        <f>IF(LEN('Daten aus TVD einfügen'!B457)&lt;1,"",'Daten aus TVD einfügen'!B457)</f>
        <v/>
      </c>
      <c r="D468" s="5" t="str">
        <f>IF(LEN('Daten aus TVD einfügen'!C457)&lt;1,"",'Daten aus TVD einfügen'!C457)</f>
        <v/>
      </c>
      <c r="E468" s="6" t="str">
        <f>IF(LEN('Daten aus TVD einfügen'!D457)&lt;1,"",'Daten aus TVD einfügen'!D457)</f>
        <v/>
      </c>
      <c r="F468" s="26" t="str">
        <f>IF(LEN('Daten aus TVD einfügen'!E457)&lt;1,"",'Daten aus TVD einfügen'!E457)</f>
        <v/>
      </c>
      <c r="G468" s="6" t="str">
        <f>IF(LEN('Daten aus TVD einfügen'!F457)&lt;1,"",'Daten aus TVD einfügen'!F457)</f>
        <v/>
      </c>
      <c r="H468" s="5" t="str">
        <f t="shared" si="28"/>
        <v/>
      </c>
      <c r="I468" s="6" t="str">
        <f t="shared" si="29"/>
        <v/>
      </c>
      <c r="J468" s="4" t="str">
        <f t="shared" si="30"/>
        <v/>
      </c>
      <c r="K468" s="4" t="str">
        <f t="shared" si="31"/>
        <v/>
      </c>
    </row>
    <row r="469" spans="1:11">
      <c r="A469" s="5">
        <v>457</v>
      </c>
      <c r="B469" s="5" t="str">
        <f>IF(LEN('Daten aus TVD einfügen'!A458)&lt;1,"",'Daten aus TVD einfügen'!A458)</f>
        <v/>
      </c>
      <c r="C469" s="5" t="str">
        <f>IF(LEN('Daten aus TVD einfügen'!B458)&lt;1,"",'Daten aus TVD einfügen'!B458)</f>
        <v/>
      </c>
      <c r="D469" s="5" t="str">
        <f>IF(LEN('Daten aus TVD einfügen'!C458)&lt;1,"",'Daten aus TVD einfügen'!C458)</f>
        <v/>
      </c>
      <c r="E469" s="6" t="str">
        <f>IF(LEN('Daten aus TVD einfügen'!D458)&lt;1,"",'Daten aus TVD einfügen'!D458)</f>
        <v/>
      </c>
      <c r="F469" s="26" t="str">
        <f>IF(LEN('Daten aus TVD einfügen'!E458)&lt;1,"",'Daten aus TVD einfügen'!E458)</f>
        <v/>
      </c>
      <c r="G469" s="6" t="str">
        <f>IF(LEN('Daten aus TVD einfügen'!F458)&lt;1,"",'Daten aus TVD einfügen'!F458)</f>
        <v/>
      </c>
      <c r="H469" s="5" t="str">
        <f t="shared" si="28"/>
        <v/>
      </c>
      <c r="I469" s="6" t="str">
        <f t="shared" si="29"/>
        <v/>
      </c>
      <c r="J469" s="4" t="str">
        <f t="shared" si="30"/>
        <v/>
      </c>
      <c r="K469" s="4" t="str">
        <f t="shared" si="31"/>
        <v/>
      </c>
    </row>
    <row r="470" spans="1:11">
      <c r="A470" s="5">
        <v>458</v>
      </c>
      <c r="B470" s="5" t="str">
        <f>IF(LEN('Daten aus TVD einfügen'!A459)&lt;1,"",'Daten aus TVD einfügen'!A459)</f>
        <v/>
      </c>
      <c r="C470" s="5" t="str">
        <f>IF(LEN('Daten aus TVD einfügen'!B459)&lt;1,"",'Daten aus TVD einfügen'!B459)</f>
        <v/>
      </c>
      <c r="D470" s="5" t="str">
        <f>IF(LEN('Daten aus TVD einfügen'!C459)&lt;1,"",'Daten aus TVD einfügen'!C459)</f>
        <v/>
      </c>
      <c r="E470" s="6" t="str">
        <f>IF(LEN('Daten aus TVD einfügen'!D459)&lt;1,"",'Daten aus TVD einfügen'!D459)</f>
        <v/>
      </c>
      <c r="F470" s="26" t="str">
        <f>IF(LEN('Daten aus TVD einfügen'!E459)&lt;1,"",'Daten aus TVD einfügen'!E459)</f>
        <v/>
      </c>
      <c r="G470" s="6" t="str">
        <f>IF(LEN('Daten aus TVD einfügen'!F459)&lt;1,"",'Daten aus TVD einfügen'!F459)</f>
        <v/>
      </c>
      <c r="H470" s="5" t="str">
        <f t="shared" si="28"/>
        <v/>
      </c>
      <c r="I470" s="6" t="str">
        <f t="shared" si="29"/>
        <v/>
      </c>
      <c r="J470" s="4" t="str">
        <f t="shared" si="30"/>
        <v/>
      </c>
      <c r="K470" s="4" t="str">
        <f t="shared" si="31"/>
        <v/>
      </c>
    </row>
    <row r="471" spans="1:11">
      <c r="A471" s="5">
        <v>459</v>
      </c>
      <c r="B471" s="5" t="str">
        <f>IF(LEN('Daten aus TVD einfügen'!A460)&lt;1,"",'Daten aus TVD einfügen'!A460)</f>
        <v/>
      </c>
      <c r="C471" s="5" t="str">
        <f>IF(LEN('Daten aus TVD einfügen'!B460)&lt;1,"",'Daten aus TVD einfügen'!B460)</f>
        <v/>
      </c>
      <c r="D471" s="5" t="str">
        <f>IF(LEN('Daten aus TVD einfügen'!C460)&lt;1,"",'Daten aus TVD einfügen'!C460)</f>
        <v/>
      </c>
      <c r="E471" s="6" t="str">
        <f>IF(LEN('Daten aus TVD einfügen'!D460)&lt;1,"",'Daten aus TVD einfügen'!D460)</f>
        <v/>
      </c>
      <c r="F471" s="26" t="str">
        <f>IF(LEN('Daten aus TVD einfügen'!E460)&lt;1,"",'Daten aus TVD einfügen'!E460)</f>
        <v/>
      </c>
      <c r="G471" s="6" t="str">
        <f>IF(LEN('Daten aus TVD einfügen'!F460)&lt;1,"",'Daten aus TVD einfügen'!F460)</f>
        <v/>
      </c>
      <c r="H471" s="5" t="str">
        <f t="shared" si="28"/>
        <v/>
      </c>
      <c r="I471" s="6" t="str">
        <f t="shared" si="29"/>
        <v/>
      </c>
      <c r="J471" s="4" t="str">
        <f t="shared" si="30"/>
        <v/>
      </c>
      <c r="K471" s="4" t="str">
        <f t="shared" si="31"/>
        <v/>
      </c>
    </row>
    <row r="472" spans="1:11">
      <c r="A472" s="5">
        <v>460</v>
      </c>
      <c r="B472" s="5" t="str">
        <f>IF(LEN('Daten aus TVD einfügen'!A461)&lt;1,"",'Daten aus TVD einfügen'!A461)</f>
        <v/>
      </c>
      <c r="C472" s="5" t="str">
        <f>IF(LEN('Daten aus TVD einfügen'!B461)&lt;1,"",'Daten aus TVD einfügen'!B461)</f>
        <v/>
      </c>
      <c r="D472" s="5" t="str">
        <f>IF(LEN('Daten aus TVD einfügen'!C461)&lt;1,"",'Daten aus TVD einfügen'!C461)</f>
        <v/>
      </c>
      <c r="E472" s="6" t="str">
        <f>IF(LEN('Daten aus TVD einfügen'!D461)&lt;1,"",'Daten aus TVD einfügen'!D461)</f>
        <v/>
      </c>
      <c r="F472" s="26" t="str">
        <f>IF(LEN('Daten aus TVD einfügen'!E461)&lt;1,"",'Daten aus TVD einfügen'!E461)</f>
        <v/>
      </c>
      <c r="G472" s="6" t="str">
        <f>IF(LEN('Daten aus TVD einfügen'!F461)&lt;1,"",'Daten aus TVD einfügen'!F461)</f>
        <v/>
      </c>
      <c r="H472" s="5" t="str">
        <f t="shared" si="28"/>
        <v/>
      </c>
      <c r="I472" s="6" t="str">
        <f t="shared" si="29"/>
        <v/>
      </c>
      <c r="J472" s="4" t="str">
        <f t="shared" si="30"/>
        <v/>
      </c>
      <c r="K472" s="4" t="str">
        <f t="shared" si="31"/>
        <v/>
      </c>
    </row>
    <row r="473" spans="1:11">
      <c r="A473" s="5">
        <v>461</v>
      </c>
      <c r="B473" s="5" t="str">
        <f>IF(LEN('Daten aus TVD einfügen'!A462)&lt;1,"",'Daten aus TVD einfügen'!A462)</f>
        <v/>
      </c>
      <c r="C473" s="5" t="str">
        <f>IF(LEN('Daten aus TVD einfügen'!B462)&lt;1,"",'Daten aus TVD einfügen'!B462)</f>
        <v/>
      </c>
      <c r="D473" s="5" t="str">
        <f>IF(LEN('Daten aus TVD einfügen'!C462)&lt;1,"",'Daten aus TVD einfügen'!C462)</f>
        <v/>
      </c>
      <c r="E473" s="6" t="str">
        <f>IF(LEN('Daten aus TVD einfügen'!D462)&lt;1,"",'Daten aus TVD einfügen'!D462)</f>
        <v/>
      </c>
      <c r="F473" s="26" t="str">
        <f>IF(LEN('Daten aus TVD einfügen'!E462)&lt;1,"",'Daten aus TVD einfügen'!E462)</f>
        <v/>
      </c>
      <c r="G473" s="6" t="str">
        <f>IF(LEN('Daten aus TVD einfügen'!F462)&lt;1,"",'Daten aus TVD einfügen'!F462)</f>
        <v/>
      </c>
      <c r="H473" s="5" t="str">
        <f t="shared" si="28"/>
        <v/>
      </c>
      <c r="I473" s="6" t="str">
        <f t="shared" si="29"/>
        <v/>
      </c>
      <c r="J473" s="4" t="str">
        <f t="shared" si="30"/>
        <v/>
      </c>
      <c r="K473" s="4" t="str">
        <f t="shared" si="31"/>
        <v/>
      </c>
    </row>
    <row r="474" spans="1:11">
      <c r="A474" s="5">
        <v>462</v>
      </c>
      <c r="B474" s="5" t="str">
        <f>IF(LEN('Daten aus TVD einfügen'!A463)&lt;1,"",'Daten aus TVD einfügen'!A463)</f>
        <v/>
      </c>
      <c r="C474" s="5" t="str">
        <f>IF(LEN('Daten aus TVD einfügen'!B463)&lt;1,"",'Daten aus TVD einfügen'!B463)</f>
        <v/>
      </c>
      <c r="D474" s="5" t="str">
        <f>IF(LEN('Daten aus TVD einfügen'!C463)&lt;1,"",'Daten aus TVD einfügen'!C463)</f>
        <v/>
      </c>
      <c r="E474" s="6" t="str">
        <f>IF(LEN('Daten aus TVD einfügen'!D463)&lt;1,"",'Daten aus TVD einfügen'!D463)</f>
        <v/>
      </c>
      <c r="F474" s="26" t="str">
        <f>IF(LEN('Daten aus TVD einfügen'!E463)&lt;1,"",'Daten aus TVD einfügen'!E463)</f>
        <v/>
      </c>
      <c r="G474" s="6" t="str">
        <f>IF(LEN('Daten aus TVD einfügen'!F463)&lt;1,"",'Daten aus TVD einfügen'!F463)</f>
        <v/>
      </c>
      <c r="H474" s="5" t="str">
        <f t="shared" si="28"/>
        <v/>
      </c>
      <c r="I474" s="6" t="str">
        <f t="shared" si="29"/>
        <v/>
      </c>
      <c r="J474" s="4" t="str">
        <f t="shared" si="30"/>
        <v/>
      </c>
      <c r="K474" s="4" t="str">
        <f t="shared" si="31"/>
        <v/>
      </c>
    </row>
    <row r="475" spans="1:11">
      <c r="A475" s="5">
        <v>463</v>
      </c>
      <c r="B475" s="5" t="str">
        <f>IF(LEN('Daten aus TVD einfügen'!A464)&lt;1,"",'Daten aus TVD einfügen'!A464)</f>
        <v/>
      </c>
      <c r="C475" s="5" t="str">
        <f>IF(LEN('Daten aus TVD einfügen'!B464)&lt;1,"",'Daten aus TVD einfügen'!B464)</f>
        <v/>
      </c>
      <c r="D475" s="5" t="str">
        <f>IF(LEN('Daten aus TVD einfügen'!C464)&lt;1,"",'Daten aus TVD einfügen'!C464)</f>
        <v/>
      </c>
      <c r="E475" s="6" t="str">
        <f>IF(LEN('Daten aus TVD einfügen'!D464)&lt;1,"",'Daten aus TVD einfügen'!D464)</f>
        <v/>
      </c>
      <c r="F475" s="26" t="str">
        <f>IF(LEN('Daten aus TVD einfügen'!E464)&lt;1,"",'Daten aus TVD einfügen'!E464)</f>
        <v/>
      </c>
      <c r="G475" s="6" t="str">
        <f>IF(LEN('Daten aus TVD einfügen'!F464)&lt;1,"",'Daten aus TVD einfügen'!F464)</f>
        <v/>
      </c>
      <c r="H475" s="5" t="str">
        <f t="shared" si="28"/>
        <v/>
      </c>
      <c r="I475" s="6" t="str">
        <f t="shared" si="29"/>
        <v/>
      </c>
      <c r="J475" s="4" t="str">
        <f t="shared" si="30"/>
        <v/>
      </c>
      <c r="K475" s="4" t="str">
        <f t="shared" si="31"/>
        <v/>
      </c>
    </row>
    <row r="476" spans="1:11">
      <c r="A476" s="5">
        <v>464</v>
      </c>
      <c r="B476" s="5" t="str">
        <f>IF(LEN('Daten aus TVD einfügen'!A465)&lt;1,"",'Daten aus TVD einfügen'!A465)</f>
        <v/>
      </c>
      <c r="C476" s="5" t="str">
        <f>IF(LEN('Daten aus TVD einfügen'!B465)&lt;1,"",'Daten aus TVD einfügen'!B465)</f>
        <v/>
      </c>
      <c r="D476" s="5" t="str">
        <f>IF(LEN('Daten aus TVD einfügen'!C465)&lt;1,"",'Daten aus TVD einfügen'!C465)</f>
        <v/>
      </c>
      <c r="E476" s="6" t="str">
        <f>IF(LEN('Daten aus TVD einfügen'!D465)&lt;1,"",'Daten aus TVD einfügen'!D465)</f>
        <v/>
      </c>
      <c r="F476" s="26" t="str">
        <f>IF(LEN('Daten aus TVD einfügen'!E465)&lt;1,"",'Daten aus TVD einfügen'!E465)</f>
        <v/>
      </c>
      <c r="G476" s="6" t="str">
        <f>IF(LEN('Daten aus TVD einfügen'!F465)&lt;1,"",'Daten aus TVD einfügen'!F465)</f>
        <v/>
      </c>
      <c r="H476" s="5" t="str">
        <f t="shared" si="28"/>
        <v/>
      </c>
      <c r="I476" s="6" t="str">
        <f t="shared" si="29"/>
        <v/>
      </c>
      <c r="J476" s="4" t="str">
        <f t="shared" si="30"/>
        <v/>
      </c>
      <c r="K476" s="4" t="str">
        <f t="shared" si="31"/>
        <v/>
      </c>
    </row>
    <row r="477" spans="1:11">
      <c r="A477" s="5">
        <v>465</v>
      </c>
      <c r="B477" s="5" t="str">
        <f>IF(LEN('Daten aus TVD einfügen'!A466)&lt;1,"",'Daten aus TVD einfügen'!A466)</f>
        <v/>
      </c>
      <c r="C477" s="5" t="str">
        <f>IF(LEN('Daten aus TVD einfügen'!B466)&lt;1,"",'Daten aus TVD einfügen'!B466)</f>
        <v/>
      </c>
      <c r="D477" s="5" t="str">
        <f>IF(LEN('Daten aus TVD einfügen'!C466)&lt;1,"",'Daten aus TVD einfügen'!C466)</f>
        <v/>
      </c>
      <c r="E477" s="6" t="str">
        <f>IF(LEN('Daten aus TVD einfügen'!D466)&lt;1,"",'Daten aus TVD einfügen'!D466)</f>
        <v/>
      </c>
      <c r="F477" s="26" t="str">
        <f>IF(LEN('Daten aus TVD einfügen'!E466)&lt;1,"",'Daten aus TVD einfügen'!E466)</f>
        <v/>
      </c>
      <c r="G477" s="6" t="str">
        <f>IF(LEN('Daten aus TVD einfügen'!F466)&lt;1,"",'Daten aus TVD einfügen'!F466)</f>
        <v/>
      </c>
      <c r="H477" s="5" t="str">
        <f t="shared" si="28"/>
        <v/>
      </c>
      <c r="I477" s="6" t="str">
        <f t="shared" si="29"/>
        <v/>
      </c>
      <c r="J477" s="4" t="str">
        <f t="shared" si="30"/>
        <v/>
      </c>
      <c r="K477" s="4" t="str">
        <f t="shared" si="31"/>
        <v/>
      </c>
    </row>
    <row r="478" spans="1:11">
      <c r="A478" s="5">
        <v>466</v>
      </c>
      <c r="B478" s="5" t="str">
        <f>IF(LEN('Daten aus TVD einfügen'!A467)&lt;1,"",'Daten aus TVD einfügen'!A467)</f>
        <v/>
      </c>
      <c r="C478" s="5" t="str">
        <f>IF(LEN('Daten aus TVD einfügen'!B467)&lt;1,"",'Daten aus TVD einfügen'!B467)</f>
        <v/>
      </c>
      <c r="D478" s="5" t="str">
        <f>IF(LEN('Daten aus TVD einfügen'!C467)&lt;1,"",'Daten aus TVD einfügen'!C467)</f>
        <v/>
      </c>
      <c r="E478" s="6" t="str">
        <f>IF(LEN('Daten aus TVD einfügen'!D467)&lt;1,"",'Daten aus TVD einfügen'!D467)</f>
        <v/>
      </c>
      <c r="F478" s="26" t="str">
        <f>IF(LEN('Daten aus TVD einfügen'!E467)&lt;1,"",'Daten aus TVD einfügen'!E467)</f>
        <v/>
      </c>
      <c r="G478" s="6" t="str">
        <f>IF(LEN('Daten aus TVD einfügen'!F467)&lt;1,"",'Daten aus TVD einfügen'!F467)</f>
        <v/>
      </c>
      <c r="H478" s="5" t="str">
        <f t="shared" si="28"/>
        <v/>
      </c>
      <c r="I478" s="6" t="str">
        <f t="shared" si="29"/>
        <v/>
      </c>
      <c r="J478" s="4" t="str">
        <f t="shared" si="30"/>
        <v/>
      </c>
      <c r="K478" s="4" t="str">
        <f t="shared" si="31"/>
        <v/>
      </c>
    </row>
    <row r="479" spans="1:11">
      <c r="A479" s="5">
        <v>467</v>
      </c>
      <c r="B479" s="5" t="str">
        <f>IF(LEN('Daten aus TVD einfügen'!A468)&lt;1,"",'Daten aus TVD einfügen'!A468)</f>
        <v/>
      </c>
      <c r="C479" s="5" t="str">
        <f>IF(LEN('Daten aus TVD einfügen'!B468)&lt;1,"",'Daten aus TVD einfügen'!B468)</f>
        <v/>
      </c>
      <c r="D479" s="5" t="str">
        <f>IF(LEN('Daten aus TVD einfügen'!C468)&lt;1,"",'Daten aus TVD einfügen'!C468)</f>
        <v/>
      </c>
      <c r="E479" s="6" t="str">
        <f>IF(LEN('Daten aus TVD einfügen'!D468)&lt;1,"",'Daten aus TVD einfügen'!D468)</f>
        <v/>
      </c>
      <c r="F479" s="26" t="str">
        <f>IF(LEN('Daten aus TVD einfügen'!E468)&lt;1,"",'Daten aus TVD einfügen'!E468)</f>
        <v/>
      </c>
      <c r="G479" s="6" t="str">
        <f>IF(LEN('Daten aus TVD einfügen'!F468)&lt;1,"",'Daten aus TVD einfügen'!F468)</f>
        <v/>
      </c>
      <c r="H479" s="5" t="str">
        <f t="shared" si="28"/>
        <v/>
      </c>
      <c r="I479" s="6" t="str">
        <f t="shared" si="29"/>
        <v/>
      </c>
      <c r="J479" s="4" t="str">
        <f t="shared" si="30"/>
        <v/>
      </c>
      <c r="K479" s="4" t="str">
        <f t="shared" si="31"/>
        <v/>
      </c>
    </row>
    <row r="480" spans="1:11">
      <c r="A480" s="5">
        <v>468</v>
      </c>
      <c r="B480" s="5" t="str">
        <f>IF(LEN('Daten aus TVD einfügen'!A469)&lt;1,"",'Daten aus TVD einfügen'!A469)</f>
        <v/>
      </c>
      <c r="C480" s="5" t="str">
        <f>IF(LEN('Daten aus TVD einfügen'!B469)&lt;1,"",'Daten aus TVD einfügen'!B469)</f>
        <v/>
      </c>
      <c r="D480" s="5" t="str">
        <f>IF(LEN('Daten aus TVD einfügen'!C469)&lt;1,"",'Daten aus TVD einfügen'!C469)</f>
        <v/>
      </c>
      <c r="E480" s="6" t="str">
        <f>IF(LEN('Daten aus TVD einfügen'!D469)&lt;1,"",'Daten aus TVD einfügen'!D469)</f>
        <v/>
      </c>
      <c r="F480" s="26" t="str">
        <f>IF(LEN('Daten aus TVD einfügen'!E469)&lt;1,"",'Daten aus TVD einfügen'!E469)</f>
        <v/>
      </c>
      <c r="G480" s="6" t="str">
        <f>IF(LEN('Daten aus TVD einfügen'!F469)&lt;1,"",'Daten aus TVD einfügen'!F469)</f>
        <v/>
      </c>
      <c r="H480" s="5" t="str">
        <f t="shared" si="28"/>
        <v/>
      </c>
      <c r="I480" s="6" t="str">
        <f t="shared" si="29"/>
        <v/>
      </c>
      <c r="J480" s="4" t="str">
        <f t="shared" si="30"/>
        <v/>
      </c>
      <c r="K480" s="4" t="str">
        <f t="shared" si="31"/>
        <v/>
      </c>
    </row>
    <row r="481" spans="1:11">
      <c r="A481" s="5">
        <v>469</v>
      </c>
      <c r="B481" s="5" t="str">
        <f>IF(LEN('Daten aus TVD einfügen'!A470)&lt;1,"",'Daten aus TVD einfügen'!A470)</f>
        <v/>
      </c>
      <c r="C481" s="5" t="str">
        <f>IF(LEN('Daten aus TVD einfügen'!B470)&lt;1,"",'Daten aus TVD einfügen'!B470)</f>
        <v/>
      </c>
      <c r="D481" s="5" t="str">
        <f>IF(LEN('Daten aus TVD einfügen'!C470)&lt;1,"",'Daten aus TVD einfügen'!C470)</f>
        <v/>
      </c>
      <c r="E481" s="6" t="str">
        <f>IF(LEN('Daten aus TVD einfügen'!D470)&lt;1,"",'Daten aus TVD einfügen'!D470)</f>
        <v/>
      </c>
      <c r="F481" s="26" t="str">
        <f>IF(LEN('Daten aus TVD einfügen'!E470)&lt;1,"",'Daten aus TVD einfügen'!E470)</f>
        <v/>
      </c>
      <c r="G481" s="6" t="str">
        <f>IF(LEN('Daten aus TVD einfügen'!F470)&lt;1,"",'Daten aus TVD einfügen'!F470)</f>
        <v/>
      </c>
      <c r="H481" s="5" t="str">
        <f t="shared" si="28"/>
        <v/>
      </c>
      <c r="I481" s="6" t="str">
        <f t="shared" si="29"/>
        <v/>
      </c>
      <c r="J481" s="4" t="str">
        <f t="shared" si="30"/>
        <v/>
      </c>
      <c r="K481" s="4" t="str">
        <f t="shared" si="31"/>
        <v/>
      </c>
    </row>
    <row r="482" spans="1:11">
      <c r="A482" s="5">
        <v>470</v>
      </c>
      <c r="B482" s="5" t="str">
        <f>IF(LEN('Daten aus TVD einfügen'!A471)&lt;1,"",'Daten aus TVD einfügen'!A471)</f>
        <v/>
      </c>
      <c r="C482" s="5" t="str">
        <f>IF(LEN('Daten aus TVD einfügen'!B471)&lt;1,"",'Daten aus TVD einfügen'!B471)</f>
        <v/>
      </c>
      <c r="D482" s="5" t="str">
        <f>IF(LEN('Daten aus TVD einfügen'!C471)&lt;1,"",'Daten aus TVD einfügen'!C471)</f>
        <v/>
      </c>
      <c r="E482" s="6" t="str">
        <f>IF(LEN('Daten aus TVD einfügen'!D471)&lt;1,"",'Daten aus TVD einfügen'!D471)</f>
        <v/>
      </c>
      <c r="F482" s="26" t="str">
        <f>IF(LEN('Daten aus TVD einfügen'!E471)&lt;1,"",'Daten aus TVD einfügen'!E471)</f>
        <v/>
      </c>
      <c r="G482" s="6" t="str">
        <f>IF(LEN('Daten aus TVD einfügen'!F471)&lt;1,"",'Daten aus TVD einfügen'!F471)</f>
        <v/>
      </c>
      <c r="H482" s="5" t="str">
        <f t="shared" si="28"/>
        <v/>
      </c>
      <c r="I482" s="6" t="str">
        <f t="shared" si="29"/>
        <v/>
      </c>
      <c r="J482" s="4" t="str">
        <f t="shared" si="30"/>
        <v/>
      </c>
      <c r="K482" s="4" t="str">
        <f t="shared" si="31"/>
        <v/>
      </c>
    </row>
    <row r="483" spans="1:11">
      <c r="A483" s="5">
        <v>471</v>
      </c>
      <c r="B483" s="5" t="str">
        <f>IF(LEN('Daten aus TVD einfügen'!A472)&lt;1,"",'Daten aus TVD einfügen'!A472)</f>
        <v/>
      </c>
      <c r="C483" s="5" t="str">
        <f>IF(LEN('Daten aus TVD einfügen'!B472)&lt;1,"",'Daten aus TVD einfügen'!B472)</f>
        <v/>
      </c>
      <c r="D483" s="5" t="str">
        <f>IF(LEN('Daten aus TVD einfügen'!C472)&lt;1,"",'Daten aus TVD einfügen'!C472)</f>
        <v/>
      </c>
      <c r="E483" s="6" t="str">
        <f>IF(LEN('Daten aus TVD einfügen'!D472)&lt;1,"",'Daten aus TVD einfügen'!D472)</f>
        <v/>
      </c>
      <c r="F483" s="26" t="str">
        <f>IF(LEN('Daten aus TVD einfügen'!E472)&lt;1,"",'Daten aus TVD einfügen'!E472)</f>
        <v/>
      </c>
      <c r="G483" s="6" t="str">
        <f>IF(LEN('Daten aus TVD einfügen'!F472)&lt;1,"",'Daten aus TVD einfügen'!F472)</f>
        <v/>
      </c>
      <c r="H483" s="5" t="str">
        <f t="shared" si="28"/>
        <v/>
      </c>
      <c r="I483" s="6" t="str">
        <f t="shared" si="29"/>
        <v/>
      </c>
      <c r="J483" s="4" t="str">
        <f t="shared" si="30"/>
        <v/>
      </c>
      <c r="K483" s="4" t="str">
        <f t="shared" si="31"/>
        <v/>
      </c>
    </row>
    <row r="484" spans="1:11">
      <c r="A484" s="5">
        <v>472</v>
      </c>
      <c r="B484" s="5" t="str">
        <f>IF(LEN('Daten aus TVD einfügen'!A473)&lt;1,"",'Daten aus TVD einfügen'!A473)</f>
        <v/>
      </c>
      <c r="C484" s="5" t="str">
        <f>IF(LEN('Daten aus TVD einfügen'!B473)&lt;1,"",'Daten aus TVD einfügen'!B473)</f>
        <v/>
      </c>
      <c r="D484" s="5" t="str">
        <f>IF(LEN('Daten aus TVD einfügen'!C473)&lt;1,"",'Daten aus TVD einfügen'!C473)</f>
        <v/>
      </c>
      <c r="E484" s="6" t="str">
        <f>IF(LEN('Daten aus TVD einfügen'!D473)&lt;1,"",'Daten aus TVD einfügen'!D473)</f>
        <v/>
      </c>
      <c r="F484" s="26" t="str">
        <f>IF(LEN('Daten aus TVD einfügen'!E473)&lt;1,"",'Daten aus TVD einfügen'!E473)</f>
        <v/>
      </c>
      <c r="G484" s="6" t="str">
        <f>IF(LEN('Daten aus TVD einfügen'!F473)&lt;1,"",'Daten aus TVD einfügen'!F473)</f>
        <v/>
      </c>
      <c r="H484" s="5" t="str">
        <f t="shared" si="28"/>
        <v/>
      </c>
      <c r="I484" s="6" t="str">
        <f t="shared" si="29"/>
        <v/>
      </c>
      <c r="J484" s="4" t="str">
        <f t="shared" si="30"/>
        <v/>
      </c>
      <c r="K484" s="4" t="str">
        <f t="shared" si="31"/>
        <v/>
      </c>
    </row>
    <row r="485" spans="1:11">
      <c r="A485" s="5">
        <v>473</v>
      </c>
      <c r="B485" s="5" t="str">
        <f>IF(LEN('Daten aus TVD einfügen'!A474)&lt;1,"",'Daten aus TVD einfügen'!A474)</f>
        <v/>
      </c>
      <c r="C485" s="5" t="str">
        <f>IF(LEN('Daten aus TVD einfügen'!B474)&lt;1,"",'Daten aus TVD einfügen'!B474)</f>
        <v/>
      </c>
      <c r="D485" s="5" t="str">
        <f>IF(LEN('Daten aus TVD einfügen'!C474)&lt;1,"",'Daten aus TVD einfügen'!C474)</f>
        <v/>
      </c>
      <c r="E485" s="6" t="str">
        <f>IF(LEN('Daten aus TVD einfügen'!D474)&lt;1,"",'Daten aus TVD einfügen'!D474)</f>
        <v/>
      </c>
      <c r="F485" s="26" t="str">
        <f>IF(LEN('Daten aus TVD einfügen'!E474)&lt;1,"",'Daten aus TVD einfügen'!E474)</f>
        <v/>
      </c>
      <c r="G485" s="6" t="str">
        <f>IF(LEN('Daten aus TVD einfügen'!F474)&lt;1,"",'Daten aus TVD einfügen'!F474)</f>
        <v/>
      </c>
      <c r="H485" s="5" t="str">
        <f t="shared" si="28"/>
        <v/>
      </c>
      <c r="I485" s="6" t="str">
        <f t="shared" si="29"/>
        <v/>
      </c>
      <c r="J485" s="4" t="str">
        <f t="shared" si="30"/>
        <v/>
      </c>
      <c r="K485" s="4" t="str">
        <f t="shared" si="31"/>
        <v/>
      </c>
    </row>
    <row r="486" spans="1:11">
      <c r="A486" s="5">
        <v>474</v>
      </c>
      <c r="B486" s="5" t="str">
        <f>IF(LEN('Daten aus TVD einfügen'!A475)&lt;1,"",'Daten aus TVD einfügen'!A475)</f>
        <v/>
      </c>
      <c r="C486" s="5" t="str">
        <f>IF(LEN('Daten aus TVD einfügen'!B475)&lt;1,"",'Daten aus TVD einfügen'!B475)</f>
        <v/>
      </c>
      <c r="D486" s="5" t="str">
        <f>IF(LEN('Daten aus TVD einfügen'!C475)&lt;1,"",'Daten aus TVD einfügen'!C475)</f>
        <v/>
      </c>
      <c r="E486" s="6" t="str">
        <f>IF(LEN('Daten aus TVD einfügen'!D475)&lt;1,"",'Daten aus TVD einfügen'!D475)</f>
        <v/>
      </c>
      <c r="F486" s="26" t="str">
        <f>IF(LEN('Daten aus TVD einfügen'!E475)&lt;1,"",'Daten aus TVD einfügen'!E475)</f>
        <v/>
      </c>
      <c r="G486" s="6" t="str">
        <f>IF(LEN('Daten aus TVD einfügen'!F475)&lt;1,"",'Daten aus TVD einfügen'!F475)</f>
        <v/>
      </c>
      <c r="H486" s="5" t="str">
        <f t="shared" si="28"/>
        <v/>
      </c>
      <c r="I486" s="6" t="str">
        <f t="shared" si="29"/>
        <v/>
      </c>
      <c r="J486" s="4" t="str">
        <f t="shared" si="30"/>
        <v/>
      </c>
      <c r="K486" s="4" t="str">
        <f t="shared" si="31"/>
        <v/>
      </c>
    </row>
    <row r="487" spans="1:11">
      <c r="A487" s="5">
        <v>475</v>
      </c>
      <c r="B487" s="5" t="str">
        <f>IF(LEN('Daten aus TVD einfügen'!A476)&lt;1,"",'Daten aus TVD einfügen'!A476)</f>
        <v/>
      </c>
      <c r="C487" s="5" t="str">
        <f>IF(LEN('Daten aus TVD einfügen'!B476)&lt;1,"",'Daten aus TVD einfügen'!B476)</f>
        <v/>
      </c>
      <c r="D487" s="5" t="str">
        <f>IF(LEN('Daten aus TVD einfügen'!C476)&lt;1,"",'Daten aus TVD einfügen'!C476)</f>
        <v/>
      </c>
      <c r="E487" s="6" t="str">
        <f>IF(LEN('Daten aus TVD einfügen'!D476)&lt;1,"",'Daten aus TVD einfügen'!D476)</f>
        <v/>
      </c>
      <c r="F487" s="26" t="str">
        <f>IF(LEN('Daten aus TVD einfügen'!E476)&lt;1,"",'Daten aus TVD einfügen'!E476)</f>
        <v/>
      </c>
      <c r="G487" s="6" t="str">
        <f>IF(LEN('Daten aus TVD einfügen'!F476)&lt;1,"",'Daten aus TVD einfügen'!F476)</f>
        <v/>
      </c>
      <c r="H487" s="5" t="str">
        <f t="shared" si="28"/>
        <v/>
      </c>
      <c r="I487" s="6" t="str">
        <f t="shared" si="29"/>
        <v/>
      </c>
      <c r="J487" s="4" t="str">
        <f t="shared" si="30"/>
        <v/>
      </c>
      <c r="K487" s="4" t="str">
        <f t="shared" si="31"/>
        <v/>
      </c>
    </row>
    <row r="488" spans="1:11">
      <c r="A488" s="5">
        <v>476</v>
      </c>
      <c r="B488" s="5" t="str">
        <f>IF(LEN('Daten aus TVD einfügen'!A477)&lt;1,"",'Daten aus TVD einfügen'!A477)</f>
        <v/>
      </c>
      <c r="C488" s="5" t="str">
        <f>IF(LEN('Daten aus TVD einfügen'!B477)&lt;1,"",'Daten aus TVD einfügen'!B477)</f>
        <v/>
      </c>
      <c r="D488" s="5" t="str">
        <f>IF(LEN('Daten aus TVD einfügen'!C477)&lt;1,"",'Daten aus TVD einfügen'!C477)</f>
        <v/>
      </c>
      <c r="E488" s="6" t="str">
        <f>IF(LEN('Daten aus TVD einfügen'!D477)&lt;1,"",'Daten aus TVD einfügen'!D477)</f>
        <v/>
      </c>
      <c r="F488" s="26" t="str">
        <f>IF(LEN('Daten aus TVD einfügen'!E477)&lt;1,"",'Daten aus TVD einfügen'!E477)</f>
        <v/>
      </c>
      <c r="G488" s="6" t="str">
        <f>IF(LEN('Daten aus TVD einfügen'!F477)&lt;1,"",'Daten aus TVD einfügen'!F477)</f>
        <v/>
      </c>
      <c r="H488" s="5" t="str">
        <f t="shared" si="28"/>
        <v/>
      </c>
      <c r="I488" s="6" t="str">
        <f t="shared" si="29"/>
        <v/>
      </c>
      <c r="J488" s="4" t="str">
        <f t="shared" si="30"/>
        <v/>
      </c>
      <c r="K488" s="4" t="str">
        <f t="shared" si="31"/>
        <v/>
      </c>
    </row>
    <row r="489" spans="1:11">
      <c r="A489" s="5">
        <v>477</v>
      </c>
      <c r="B489" s="5" t="str">
        <f>IF(LEN('Daten aus TVD einfügen'!A478)&lt;1,"",'Daten aus TVD einfügen'!A478)</f>
        <v/>
      </c>
      <c r="C489" s="5" t="str">
        <f>IF(LEN('Daten aus TVD einfügen'!B478)&lt;1,"",'Daten aus TVD einfügen'!B478)</f>
        <v/>
      </c>
      <c r="D489" s="5" t="str">
        <f>IF(LEN('Daten aus TVD einfügen'!C478)&lt;1,"",'Daten aus TVD einfügen'!C478)</f>
        <v/>
      </c>
      <c r="E489" s="6" t="str">
        <f>IF(LEN('Daten aus TVD einfügen'!D478)&lt;1,"",'Daten aus TVD einfügen'!D478)</f>
        <v/>
      </c>
      <c r="F489" s="26" t="str">
        <f>IF(LEN('Daten aus TVD einfügen'!E478)&lt;1,"",'Daten aus TVD einfügen'!E478)</f>
        <v/>
      </c>
      <c r="G489" s="6" t="str">
        <f>IF(LEN('Daten aus TVD einfügen'!F478)&lt;1,"",'Daten aus TVD einfügen'!F478)</f>
        <v/>
      </c>
      <c r="H489" s="5" t="str">
        <f t="shared" si="28"/>
        <v/>
      </c>
      <c r="I489" s="6" t="str">
        <f t="shared" si="29"/>
        <v/>
      </c>
      <c r="J489" s="4" t="str">
        <f t="shared" si="30"/>
        <v/>
      </c>
      <c r="K489" s="4" t="str">
        <f t="shared" si="31"/>
        <v/>
      </c>
    </row>
    <row r="490" spans="1:11">
      <c r="A490" s="5">
        <v>478</v>
      </c>
      <c r="B490" s="5" t="str">
        <f>IF(LEN('Daten aus TVD einfügen'!A479)&lt;1,"",'Daten aus TVD einfügen'!A479)</f>
        <v/>
      </c>
      <c r="C490" s="5" t="str">
        <f>IF(LEN('Daten aus TVD einfügen'!B479)&lt;1,"",'Daten aus TVD einfügen'!B479)</f>
        <v/>
      </c>
      <c r="D490" s="5" t="str">
        <f>IF(LEN('Daten aus TVD einfügen'!C479)&lt;1,"",'Daten aus TVD einfügen'!C479)</f>
        <v/>
      </c>
      <c r="E490" s="6" t="str">
        <f>IF(LEN('Daten aus TVD einfügen'!D479)&lt;1,"",'Daten aus TVD einfügen'!D479)</f>
        <v/>
      </c>
      <c r="F490" s="26" t="str">
        <f>IF(LEN('Daten aus TVD einfügen'!E479)&lt;1,"",'Daten aus TVD einfügen'!E479)</f>
        <v/>
      </c>
      <c r="G490" s="6" t="str">
        <f>IF(LEN('Daten aus TVD einfügen'!F479)&lt;1,"",'Daten aus TVD einfügen'!F479)</f>
        <v/>
      </c>
      <c r="H490" s="5" t="str">
        <f t="shared" si="28"/>
        <v/>
      </c>
      <c r="I490" s="6" t="str">
        <f t="shared" si="29"/>
        <v/>
      </c>
      <c r="J490" s="4" t="str">
        <f t="shared" si="30"/>
        <v/>
      </c>
      <c r="K490" s="4" t="str">
        <f t="shared" si="31"/>
        <v/>
      </c>
    </row>
    <row r="491" spans="1:11">
      <c r="A491" s="5">
        <v>479</v>
      </c>
      <c r="B491" s="5" t="str">
        <f>IF(LEN('Daten aus TVD einfügen'!A480)&lt;1,"",'Daten aus TVD einfügen'!A480)</f>
        <v/>
      </c>
      <c r="C491" s="5" t="str">
        <f>IF(LEN('Daten aus TVD einfügen'!B480)&lt;1,"",'Daten aus TVD einfügen'!B480)</f>
        <v/>
      </c>
      <c r="D491" s="5" t="str">
        <f>IF(LEN('Daten aus TVD einfügen'!C480)&lt;1,"",'Daten aus TVD einfügen'!C480)</f>
        <v/>
      </c>
      <c r="E491" s="6" t="str">
        <f>IF(LEN('Daten aus TVD einfügen'!D480)&lt;1,"",'Daten aus TVD einfügen'!D480)</f>
        <v/>
      </c>
      <c r="F491" s="26" t="str">
        <f>IF(LEN('Daten aus TVD einfügen'!E480)&lt;1,"",'Daten aus TVD einfügen'!E480)</f>
        <v/>
      </c>
      <c r="G491" s="6" t="str">
        <f>IF(LEN('Daten aus TVD einfügen'!F480)&lt;1,"",'Daten aus TVD einfügen'!F480)</f>
        <v/>
      </c>
      <c r="H491" s="5" t="str">
        <f t="shared" si="28"/>
        <v/>
      </c>
      <c r="I491" s="6" t="str">
        <f t="shared" si="29"/>
        <v/>
      </c>
      <c r="J491" s="4" t="str">
        <f t="shared" si="30"/>
        <v/>
      </c>
      <c r="K491" s="4" t="str">
        <f t="shared" si="31"/>
        <v/>
      </c>
    </row>
    <row r="492" spans="1:11">
      <c r="A492" s="5">
        <v>480</v>
      </c>
      <c r="B492" s="5" t="str">
        <f>IF(LEN('Daten aus TVD einfügen'!A481)&lt;1,"",'Daten aus TVD einfügen'!A481)</f>
        <v/>
      </c>
      <c r="C492" s="5" t="str">
        <f>IF(LEN('Daten aus TVD einfügen'!B481)&lt;1,"",'Daten aus TVD einfügen'!B481)</f>
        <v/>
      </c>
      <c r="D492" s="5" t="str">
        <f>IF(LEN('Daten aus TVD einfügen'!C481)&lt;1,"",'Daten aus TVD einfügen'!C481)</f>
        <v/>
      </c>
      <c r="E492" s="6" t="str">
        <f>IF(LEN('Daten aus TVD einfügen'!D481)&lt;1,"",'Daten aus TVD einfügen'!D481)</f>
        <v/>
      </c>
      <c r="F492" s="26" t="str">
        <f>IF(LEN('Daten aus TVD einfügen'!E481)&lt;1,"",'Daten aus TVD einfügen'!E481)</f>
        <v/>
      </c>
      <c r="G492" s="6" t="str">
        <f>IF(LEN('Daten aus TVD einfügen'!F481)&lt;1,"",'Daten aus TVD einfügen'!F481)</f>
        <v/>
      </c>
      <c r="H492" s="5" t="str">
        <f t="shared" si="28"/>
        <v/>
      </c>
      <c r="I492" s="6" t="str">
        <f t="shared" si="29"/>
        <v/>
      </c>
      <c r="J492" s="4" t="str">
        <f t="shared" si="30"/>
        <v/>
      </c>
      <c r="K492" s="4" t="str">
        <f t="shared" si="31"/>
        <v/>
      </c>
    </row>
    <row r="493" spans="1:11">
      <c r="A493" s="5">
        <v>481</v>
      </c>
      <c r="B493" s="5" t="str">
        <f>IF(LEN('Daten aus TVD einfügen'!A482)&lt;1,"",'Daten aus TVD einfügen'!A482)</f>
        <v/>
      </c>
      <c r="C493" s="5" t="str">
        <f>IF(LEN('Daten aus TVD einfügen'!B482)&lt;1,"",'Daten aus TVD einfügen'!B482)</f>
        <v/>
      </c>
      <c r="D493" s="5" t="str">
        <f>IF(LEN('Daten aus TVD einfügen'!C482)&lt;1,"",'Daten aus TVD einfügen'!C482)</f>
        <v/>
      </c>
      <c r="E493" s="6" t="str">
        <f>IF(LEN('Daten aus TVD einfügen'!D482)&lt;1,"",'Daten aus TVD einfügen'!D482)</f>
        <v/>
      </c>
      <c r="F493" s="26" t="str">
        <f>IF(LEN('Daten aus TVD einfügen'!E482)&lt;1,"",'Daten aus TVD einfügen'!E482)</f>
        <v/>
      </c>
      <c r="G493" s="6" t="str">
        <f>IF(LEN('Daten aus TVD einfügen'!F482)&lt;1,"",'Daten aus TVD einfügen'!F482)</f>
        <v/>
      </c>
      <c r="H493" s="5" t="str">
        <f t="shared" si="28"/>
        <v/>
      </c>
      <c r="I493" s="6" t="str">
        <f t="shared" si="29"/>
        <v/>
      </c>
      <c r="J493" s="4" t="str">
        <f t="shared" si="30"/>
        <v/>
      </c>
      <c r="K493" s="4" t="str">
        <f t="shared" si="31"/>
        <v/>
      </c>
    </row>
    <row r="494" spans="1:11">
      <c r="A494" s="5">
        <v>482</v>
      </c>
      <c r="B494" s="5" t="str">
        <f>IF(LEN('Daten aus TVD einfügen'!A483)&lt;1,"",'Daten aus TVD einfügen'!A483)</f>
        <v/>
      </c>
      <c r="C494" s="5" t="str">
        <f>IF(LEN('Daten aus TVD einfügen'!B483)&lt;1,"",'Daten aus TVD einfügen'!B483)</f>
        <v/>
      </c>
      <c r="D494" s="5" t="str">
        <f>IF(LEN('Daten aus TVD einfügen'!C483)&lt;1,"",'Daten aus TVD einfügen'!C483)</f>
        <v/>
      </c>
      <c r="E494" s="6" t="str">
        <f>IF(LEN('Daten aus TVD einfügen'!D483)&lt;1,"",'Daten aus TVD einfügen'!D483)</f>
        <v/>
      </c>
      <c r="F494" s="26" t="str">
        <f>IF(LEN('Daten aus TVD einfügen'!E483)&lt;1,"",'Daten aus TVD einfügen'!E483)</f>
        <v/>
      </c>
      <c r="G494" s="6" t="str">
        <f>IF(LEN('Daten aus TVD einfügen'!F483)&lt;1,"",'Daten aus TVD einfügen'!F483)</f>
        <v/>
      </c>
      <c r="H494" s="5" t="str">
        <f t="shared" si="28"/>
        <v/>
      </c>
      <c r="I494" s="6" t="str">
        <f t="shared" si="29"/>
        <v/>
      </c>
      <c r="J494" s="4" t="str">
        <f t="shared" si="30"/>
        <v/>
      </c>
      <c r="K494" s="4" t="str">
        <f t="shared" si="31"/>
        <v/>
      </c>
    </row>
    <row r="495" spans="1:11">
      <c r="A495" s="5">
        <v>483</v>
      </c>
      <c r="B495" s="5" t="str">
        <f>IF(LEN('Daten aus TVD einfügen'!A484)&lt;1,"",'Daten aus TVD einfügen'!A484)</f>
        <v/>
      </c>
      <c r="C495" s="5" t="str">
        <f>IF(LEN('Daten aus TVD einfügen'!B484)&lt;1,"",'Daten aus TVD einfügen'!B484)</f>
        <v/>
      </c>
      <c r="D495" s="5" t="str">
        <f>IF(LEN('Daten aus TVD einfügen'!C484)&lt;1,"",'Daten aus TVD einfügen'!C484)</f>
        <v/>
      </c>
      <c r="E495" s="6" t="str">
        <f>IF(LEN('Daten aus TVD einfügen'!D484)&lt;1,"",'Daten aus TVD einfügen'!D484)</f>
        <v/>
      </c>
      <c r="F495" s="26" t="str">
        <f>IF(LEN('Daten aus TVD einfügen'!E484)&lt;1,"",'Daten aus TVD einfügen'!E484)</f>
        <v/>
      </c>
      <c r="G495" s="6" t="str">
        <f>IF(LEN('Daten aus TVD einfügen'!F484)&lt;1,"",'Daten aus TVD einfügen'!F484)</f>
        <v/>
      </c>
      <c r="H495" s="5" t="str">
        <f t="shared" si="28"/>
        <v/>
      </c>
      <c r="I495" s="6" t="str">
        <f t="shared" si="29"/>
        <v/>
      </c>
      <c r="J495" s="4" t="str">
        <f t="shared" si="30"/>
        <v/>
      </c>
      <c r="K495" s="4" t="str">
        <f t="shared" si="31"/>
        <v/>
      </c>
    </row>
    <row r="496" spans="1:11">
      <c r="A496" s="5">
        <v>484</v>
      </c>
      <c r="B496" s="5" t="str">
        <f>IF(LEN('Daten aus TVD einfügen'!A485)&lt;1,"",'Daten aus TVD einfügen'!A485)</f>
        <v/>
      </c>
      <c r="C496" s="5" t="str">
        <f>IF(LEN('Daten aus TVD einfügen'!B485)&lt;1,"",'Daten aus TVD einfügen'!B485)</f>
        <v/>
      </c>
      <c r="D496" s="5" t="str">
        <f>IF(LEN('Daten aus TVD einfügen'!C485)&lt;1,"",'Daten aus TVD einfügen'!C485)</f>
        <v/>
      </c>
      <c r="E496" s="6" t="str">
        <f>IF(LEN('Daten aus TVD einfügen'!D485)&lt;1,"",'Daten aus TVD einfügen'!D485)</f>
        <v/>
      </c>
      <c r="F496" s="26" t="str">
        <f>IF(LEN('Daten aus TVD einfügen'!E485)&lt;1,"",'Daten aus TVD einfügen'!E485)</f>
        <v/>
      </c>
      <c r="G496" s="6" t="str">
        <f>IF(LEN('Daten aus TVD einfügen'!F485)&lt;1,"",'Daten aus TVD einfügen'!F485)</f>
        <v/>
      </c>
      <c r="H496" s="5" t="str">
        <f t="shared" si="28"/>
        <v/>
      </c>
      <c r="I496" s="6" t="str">
        <f t="shared" si="29"/>
        <v/>
      </c>
      <c r="J496" s="4" t="str">
        <f t="shared" si="30"/>
        <v/>
      </c>
      <c r="K496" s="4" t="str">
        <f t="shared" si="31"/>
        <v/>
      </c>
    </row>
    <row r="497" spans="1:11">
      <c r="A497" s="5">
        <v>485</v>
      </c>
      <c r="B497" s="5" t="str">
        <f>IF(LEN('Daten aus TVD einfügen'!A486)&lt;1,"",'Daten aus TVD einfügen'!A486)</f>
        <v/>
      </c>
      <c r="C497" s="5" t="str">
        <f>IF(LEN('Daten aus TVD einfügen'!B486)&lt;1,"",'Daten aus TVD einfügen'!B486)</f>
        <v/>
      </c>
      <c r="D497" s="5" t="str">
        <f>IF(LEN('Daten aus TVD einfügen'!C486)&lt;1,"",'Daten aus TVD einfügen'!C486)</f>
        <v/>
      </c>
      <c r="E497" s="6" t="str">
        <f>IF(LEN('Daten aus TVD einfügen'!D486)&lt;1,"",'Daten aus TVD einfügen'!D486)</f>
        <v/>
      </c>
      <c r="F497" s="26" t="str">
        <f>IF(LEN('Daten aus TVD einfügen'!E486)&lt;1,"",'Daten aus TVD einfügen'!E486)</f>
        <v/>
      </c>
      <c r="G497" s="6" t="str">
        <f>IF(LEN('Daten aus TVD einfügen'!F486)&lt;1,"",'Daten aus TVD einfügen'!F486)</f>
        <v/>
      </c>
      <c r="H497" s="5" t="str">
        <f t="shared" si="28"/>
        <v/>
      </c>
      <c r="I497" s="6" t="str">
        <f t="shared" si="29"/>
        <v/>
      </c>
      <c r="J497" s="4" t="str">
        <f t="shared" si="30"/>
        <v/>
      </c>
      <c r="K497" s="4" t="str">
        <f t="shared" si="31"/>
        <v/>
      </c>
    </row>
    <row r="498" spans="1:11">
      <c r="A498" s="5">
        <v>486</v>
      </c>
      <c r="B498" s="5" t="str">
        <f>IF(LEN('Daten aus TVD einfügen'!A487)&lt;1,"",'Daten aus TVD einfügen'!A487)</f>
        <v/>
      </c>
      <c r="C498" s="5" t="str">
        <f>IF(LEN('Daten aus TVD einfügen'!B487)&lt;1,"",'Daten aus TVD einfügen'!B487)</f>
        <v/>
      </c>
      <c r="D498" s="5" t="str">
        <f>IF(LEN('Daten aus TVD einfügen'!C487)&lt;1,"",'Daten aus TVD einfügen'!C487)</f>
        <v/>
      </c>
      <c r="E498" s="6" t="str">
        <f>IF(LEN('Daten aus TVD einfügen'!D487)&lt;1,"",'Daten aus TVD einfügen'!D487)</f>
        <v/>
      </c>
      <c r="F498" s="26" t="str">
        <f>IF(LEN('Daten aus TVD einfügen'!E487)&lt;1,"",'Daten aus TVD einfügen'!E487)</f>
        <v/>
      </c>
      <c r="G498" s="6" t="str">
        <f>IF(LEN('Daten aus TVD einfügen'!F487)&lt;1,"",'Daten aus TVD einfügen'!F487)</f>
        <v/>
      </c>
      <c r="H498" s="5" t="str">
        <f t="shared" si="28"/>
        <v/>
      </c>
      <c r="I498" s="6" t="str">
        <f t="shared" si="29"/>
        <v/>
      </c>
      <c r="J498" s="4" t="str">
        <f t="shared" si="30"/>
        <v/>
      </c>
      <c r="K498" s="4" t="str">
        <f t="shared" si="31"/>
        <v/>
      </c>
    </row>
    <row r="499" spans="1:11">
      <c r="A499" s="5">
        <v>487</v>
      </c>
      <c r="B499" s="5" t="str">
        <f>IF(LEN('Daten aus TVD einfügen'!A488)&lt;1,"",'Daten aus TVD einfügen'!A488)</f>
        <v/>
      </c>
      <c r="C499" s="5" t="str">
        <f>IF(LEN('Daten aus TVD einfügen'!B488)&lt;1,"",'Daten aus TVD einfügen'!B488)</f>
        <v/>
      </c>
      <c r="D499" s="5" t="str">
        <f>IF(LEN('Daten aus TVD einfügen'!C488)&lt;1,"",'Daten aus TVD einfügen'!C488)</f>
        <v/>
      </c>
      <c r="E499" s="6" t="str">
        <f>IF(LEN('Daten aus TVD einfügen'!D488)&lt;1,"",'Daten aus TVD einfügen'!D488)</f>
        <v/>
      </c>
      <c r="F499" s="26" t="str">
        <f>IF(LEN('Daten aus TVD einfügen'!E488)&lt;1,"",'Daten aus TVD einfügen'!E488)</f>
        <v/>
      </c>
      <c r="G499" s="6" t="str">
        <f>IF(LEN('Daten aus TVD einfügen'!F488)&lt;1,"",'Daten aus TVD einfügen'!F488)</f>
        <v/>
      </c>
      <c r="H499" s="5" t="str">
        <f t="shared" si="28"/>
        <v/>
      </c>
      <c r="I499" s="6" t="str">
        <f t="shared" si="29"/>
        <v/>
      </c>
      <c r="J499" s="4" t="str">
        <f t="shared" si="30"/>
        <v/>
      </c>
      <c r="K499" s="4" t="str">
        <f t="shared" si="31"/>
        <v/>
      </c>
    </row>
    <row r="500" spans="1:11">
      <c r="A500" s="5">
        <v>488</v>
      </c>
      <c r="B500" s="5" t="str">
        <f>IF(LEN('Daten aus TVD einfügen'!A489)&lt;1,"",'Daten aus TVD einfügen'!A489)</f>
        <v/>
      </c>
      <c r="C500" s="5" t="str">
        <f>IF(LEN('Daten aus TVD einfügen'!B489)&lt;1,"",'Daten aus TVD einfügen'!B489)</f>
        <v/>
      </c>
      <c r="D500" s="5" t="str">
        <f>IF(LEN('Daten aus TVD einfügen'!C489)&lt;1,"",'Daten aus TVD einfügen'!C489)</f>
        <v/>
      </c>
      <c r="E500" s="6" t="str">
        <f>IF(LEN('Daten aus TVD einfügen'!D489)&lt;1,"",'Daten aus TVD einfügen'!D489)</f>
        <v/>
      </c>
      <c r="F500" s="26" t="str">
        <f>IF(LEN('Daten aus TVD einfügen'!E489)&lt;1,"",'Daten aus TVD einfügen'!E489)</f>
        <v/>
      </c>
      <c r="G500" s="6" t="str">
        <f>IF(LEN('Daten aus TVD einfügen'!F489)&lt;1,"",'Daten aus TVD einfügen'!F489)</f>
        <v/>
      </c>
      <c r="H500" s="5" t="str">
        <f t="shared" si="28"/>
        <v/>
      </c>
      <c r="I500" s="6" t="str">
        <f t="shared" si="29"/>
        <v/>
      </c>
      <c r="J500" s="4" t="str">
        <f t="shared" si="30"/>
        <v/>
      </c>
      <c r="K500" s="4" t="str">
        <f t="shared" si="31"/>
        <v/>
      </c>
    </row>
    <row r="501" spans="1:11">
      <c r="A501" s="5">
        <v>489</v>
      </c>
      <c r="B501" s="5" t="str">
        <f>IF(LEN('Daten aus TVD einfügen'!A490)&lt;1,"",'Daten aus TVD einfügen'!A490)</f>
        <v/>
      </c>
      <c r="C501" s="5" t="str">
        <f>IF(LEN('Daten aus TVD einfügen'!B490)&lt;1,"",'Daten aus TVD einfügen'!B490)</f>
        <v/>
      </c>
      <c r="D501" s="5" t="str">
        <f>IF(LEN('Daten aus TVD einfügen'!C490)&lt;1,"",'Daten aus TVD einfügen'!C490)</f>
        <v/>
      </c>
      <c r="E501" s="6" t="str">
        <f>IF(LEN('Daten aus TVD einfügen'!D490)&lt;1,"",'Daten aus TVD einfügen'!D490)</f>
        <v/>
      </c>
      <c r="F501" s="26" t="str">
        <f>IF(LEN('Daten aus TVD einfügen'!E490)&lt;1,"",'Daten aus TVD einfügen'!E490)</f>
        <v/>
      </c>
      <c r="G501" s="6" t="str">
        <f>IF(LEN('Daten aus TVD einfügen'!F490)&lt;1,"",'Daten aus TVD einfügen'!F490)</f>
        <v/>
      </c>
      <c r="H501" s="5" t="str">
        <f t="shared" si="28"/>
        <v/>
      </c>
      <c r="I501" s="6" t="str">
        <f t="shared" si="29"/>
        <v/>
      </c>
      <c r="J501" s="4" t="str">
        <f t="shared" si="30"/>
        <v/>
      </c>
      <c r="K501" s="4" t="str">
        <f t="shared" si="31"/>
        <v/>
      </c>
    </row>
    <row r="502" spans="1:11">
      <c r="A502" s="5">
        <v>490</v>
      </c>
      <c r="B502" s="5" t="str">
        <f>IF(LEN('Daten aus TVD einfügen'!A491)&lt;1,"",'Daten aus TVD einfügen'!A491)</f>
        <v/>
      </c>
      <c r="C502" s="5" t="str">
        <f>IF(LEN('Daten aus TVD einfügen'!B491)&lt;1,"",'Daten aus TVD einfügen'!B491)</f>
        <v/>
      </c>
      <c r="D502" s="5" t="str">
        <f>IF(LEN('Daten aus TVD einfügen'!C491)&lt;1,"",'Daten aus TVD einfügen'!C491)</f>
        <v/>
      </c>
      <c r="E502" s="6" t="str">
        <f>IF(LEN('Daten aus TVD einfügen'!D491)&lt;1,"",'Daten aus TVD einfügen'!D491)</f>
        <v/>
      </c>
      <c r="F502" s="26" t="str">
        <f>IF(LEN('Daten aus TVD einfügen'!E491)&lt;1,"",'Daten aus TVD einfügen'!E491)</f>
        <v/>
      </c>
      <c r="G502" s="6" t="str">
        <f>IF(LEN('Daten aus TVD einfügen'!F491)&lt;1,"",'Daten aus TVD einfügen'!F491)</f>
        <v/>
      </c>
      <c r="H502" s="5" t="str">
        <f t="shared" si="28"/>
        <v/>
      </c>
      <c r="I502" s="6" t="str">
        <f t="shared" si="29"/>
        <v/>
      </c>
      <c r="J502" s="4" t="str">
        <f t="shared" si="30"/>
        <v/>
      </c>
      <c r="K502" s="4" t="str">
        <f t="shared" si="31"/>
        <v/>
      </c>
    </row>
    <row r="503" spans="1:11">
      <c r="A503" s="5">
        <v>491</v>
      </c>
      <c r="B503" s="5" t="str">
        <f>IF(LEN('Daten aus TVD einfügen'!A492)&lt;1,"",'Daten aus TVD einfügen'!A492)</f>
        <v/>
      </c>
      <c r="C503" s="5" t="str">
        <f>IF(LEN('Daten aus TVD einfügen'!B492)&lt;1,"",'Daten aus TVD einfügen'!B492)</f>
        <v/>
      </c>
      <c r="D503" s="5" t="str">
        <f>IF(LEN('Daten aus TVD einfügen'!C492)&lt;1,"",'Daten aus TVD einfügen'!C492)</f>
        <v/>
      </c>
      <c r="E503" s="6" t="str">
        <f>IF(LEN('Daten aus TVD einfügen'!D492)&lt;1,"",'Daten aus TVD einfügen'!D492)</f>
        <v/>
      </c>
      <c r="F503" s="26" t="str">
        <f>IF(LEN('Daten aus TVD einfügen'!E492)&lt;1,"",'Daten aus TVD einfügen'!E492)</f>
        <v/>
      </c>
      <c r="G503" s="6" t="str">
        <f>IF(LEN('Daten aus TVD einfügen'!F492)&lt;1,"",'Daten aus TVD einfügen'!F492)</f>
        <v/>
      </c>
      <c r="H503" s="5" t="str">
        <f t="shared" si="28"/>
        <v/>
      </c>
      <c r="I503" s="6" t="str">
        <f t="shared" si="29"/>
        <v/>
      </c>
      <c r="J503" s="4" t="str">
        <f t="shared" si="30"/>
        <v/>
      </c>
      <c r="K503" s="4" t="str">
        <f t="shared" si="31"/>
        <v/>
      </c>
    </row>
    <row r="504" spans="1:11">
      <c r="A504" s="5">
        <v>492</v>
      </c>
      <c r="B504" s="5" t="str">
        <f>IF(LEN('Daten aus TVD einfügen'!A493)&lt;1,"",'Daten aus TVD einfügen'!A493)</f>
        <v/>
      </c>
      <c r="C504" s="5" t="str">
        <f>IF(LEN('Daten aus TVD einfügen'!B493)&lt;1,"",'Daten aus TVD einfügen'!B493)</f>
        <v/>
      </c>
      <c r="D504" s="5" t="str">
        <f>IF(LEN('Daten aus TVD einfügen'!C493)&lt;1,"",'Daten aus TVD einfügen'!C493)</f>
        <v/>
      </c>
      <c r="E504" s="6" t="str">
        <f>IF(LEN('Daten aus TVD einfügen'!D493)&lt;1,"",'Daten aus TVD einfügen'!D493)</f>
        <v/>
      </c>
      <c r="F504" s="26" t="str">
        <f>IF(LEN('Daten aus TVD einfügen'!E493)&lt;1,"",'Daten aus TVD einfügen'!E493)</f>
        <v/>
      </c>
      <c r="G504" s="6" t="str">
        <f>IF(LEN('Daten aus TVD einfügen'!F493)&lt;1,"",'Daten aus TVD einfügen'!F493)</f>
        <v/>
      </c>
      <c r="H504" s="5" t="str">
        <f t="shared" si="28"/>
        <v/>
      </c>
      <c r="I504" s="6" t="str">
        <f t="shared" si="29"/>
        <v/>
      </c>
      <c r="J504" s="4" t="str">
        <f t="shared" si="30"/>
        <v/>
      </c>
      <c r="K504" s="4" t="str">
        <f t="shared" si="31"/>
        <v/>
      </c>
    </row>
    <row r="505" spans="1:11">
      <c r="A505" s="5">
        <v>493</v>
      </c>
      <c r="B505" s="5" t="str">
        <f>IF(LEN('Daten aus TVD einfügen'!A494)&lt;1,"",'Daten aus TVD einfügen'!A494)</f>
        <v/>
      </c>
      <c r="C505" s="5" t="str">
        <f>IF(LEN('Daten aus TVD einfügen'!B494)&lt;1,"",'Daten aus TVD einfügen'!B494)</f>
        <v/>
      </c>
      <c r="D505" s="5" t="str">
        <f>IF(LEN('Daten aus TVD einfügen'!C494)&lt;1,"",'Daten aus TVD einfügen'!C494)</f>
        <v/>
      </c>
      <c r="E505" s="6" t="str">
        <f>IF(LEN('Daten aus TVD einfügen'!D494)&lt;1,"",'Daten aus TVD einfügen'!D494)</f>
        <v/>
      </c>
      <c r="F505" s="26" t="str">
        <f>IF(LEN('Daten aus TVD einfügen'!E494)&lt;1,"",'Daten aus TVD einfügen'!E494)</f>
        <v/>
      </c>
      <c r="G505" s="6" t="str">
        <f>IF(LEN('Daten aus TVD einfügen'!F494)&lt;1,"",'Daten aus TVD einfügen'!F494)</f>
        <v/>
      </c>
      <c r="H505" s="5" t="str">
        <f t="shared" si="28"/>
        <v/>
      </c>
      <c r="I505" s="6" t="str">
        <f t="shared" si="29"/>
        <v/>
      </c>
      <c r="J505" s="4" t="str">
        <f t="shared" si="30"/>
        <v/>
      </c>
      <c r="K505" s="4" t="str">
        <f t="shared" si="31"/>
        <v/>
      </c>
    </row>
    <row r="506" spans="1:11">
      <c r="A506" s="5">
        <v>494</v>
      </c>
      <c r="B506" s="5" t="str">
        <f>IF(LEN('Daten aus TVD einfügen'!A495)&lt;1,"",'Daten aus TVD einfügen'!A495)</f>
        <v/>
      </c>
      <c r="C506" s="5" t="str">
        <f>IF(LEN('Daten aus TVD einfügen'!B495)&lt;1,"",'Daten aus TVD einfügen'!B495)</f>
        <v/>
      </c>
      <c r="D506" s="5" t="str">
        <f>IF(LEN('Daten aus TVD einfügen'!C495)&lt;1,"",'Daten aus TVD einfügen'!C495)</f>
        <v/>
      </c>
      <c r="E506" s="6" t="str">
        <f>IF(LEN('Daten aus TVD einfügen'!D495)&lt;1,"",'Daten aus TVD einfügen'!D495)</f>
        <v/>
      </c>
      <c r="F506" s="26" t="str">
        <f>IF(LEN('Daten aus TVD einfügen'!E495)&lt;1,"",'Daten aus TVD einfügen'!E495)</f>
        <v/>
      </c>
      <c r="G506" s="6" t="str">
        <f>IF(LEN('Daten aus TVD einfügen'!F495)&lt;1,"",'Daten aus TVD einfügen'!F495)</f>
        <v/>
      </c>
      <c r="H506" s="5" t="str">
        <f t="shared" si="28"/>
        <v/>
      </c>
      <c r="I506" s="6" t="str">
        <f t="shared" si="29"/>
        <v/>
      </c>
      <c r="J506" s="4" t="str">
        <f t="shared" si="30"/>
        <v/>
      </c>
      <c r="K506" s="4" t="str">
        <f t="shared" si="31"/>
        <v/>
      </c>
    </row>
    <row r="507" spans="1:11">
      <c r="A507" s="5">
        <v>495</v>
      </c>
      <c r="B507" s="5" t="str">
        <f>IF(LEN('Daten aus TVD einfügen'!A496)&lt;1,"",'Daten aus TVD einfügen'!A496)</f>
        <v/>
      </c>
      <c r="C507" s="5" t="str">
        <f>IF(LEN('Daten aus TVD einfügen'!B496)&lt;1,"",'Daten aus TVD einfügen'!B496)</f>
        <v/>
      </c>
      <c r="D507" s="5" t="str">
        <f>IF(LEN('Daten aus TVD einfügen'!C496)&lt;1,"",'Daten aus TVD einfügen'!C496)</f>
        <v/>
      </c>
      <c r="E507" s="6" t="str">
        <f>IF(LEN('Daten aus TVD einfügen'!D496)&lt;1,"",'Daten aus TVD einfügen'!D496)</f>
        <v/>
      </c>
      <c r="F507" s="26" t="str">
        <f>IF(LEN('Daten aus TVD einfügen'!E496)&lt;1,"",'Daten aus TVD einfügen'!E496)</f>
        <v/>
      </c>
      <c r="G507" s="6" t="str">
        <f>IF(LEN('Daten aus TVD einfügen'!F496)&lt;1,"",'Daten aus TVD einfügen'!F496)</f>
        <v/>
      </c>
      <c r="H507" s="5" t="str">
        <f t="shared" si="28"/>
        <v/>
      </c>
      <c r="I507" s="6" t="str">
        <f t="shared" si="29"/>
        <v/>
      </c>
      <c r="J507" s="4" t="str">
        <f t="shared" si="30"/>
        <v/>
      </c>
      <c r="K507" s="4" t="str">
        <f t="shared" si="31"/>
        <v/>
      </c>
    </row>
    <row r="508" spans="1:11">
      <c r="A508" s="5">
        <v>496</v>
      </c>
      <c r="B508" s="5" t="str">
        <f>IF(LEN('Daten aus TVD einfügen'!A497)&lt;1,"",'Daten aus TVD einfügen'!A497)</f>
        <v/>
      </c>
      <c r="C508" s="5" t="str">
        <f>IF(LEN('Daten aus TVD einfügen'!B497)&lt;1,"",'Daten aus TVD einfügen'!B497)</f>
        <v/>
      </c>
      <c r="D508" s="5" t="str">
        <f>IF(LEN('Daten aus TVD einfügen'!C497)&lt;1,"",'Daten aus TVD einfügen'!C497)</f>
        <v/>
      </c>
      <c r="E508" s="6" t="str">
        <f>IF(LEN('Daten aus TVD einfügen'!D497)&lt;1,"",'Daten aus TVD einfügen'!D497)</f>
        <v/>
      </c>
      <c r="F508" s="26" t="str">
        <f>IF(LEN('Daten aus TVD einfügen'!E497)&lt;1,"",'Daten aus TVD einfügen'!E497)</f>
        <v/>
      </c>
      <c r="G508" s="6" t="str">
        <f>IF(LEN('Daten aus TVD einfügen'!F497)&lt;1,"",'Daten aus TVD einfügen'!F497)</f>
        <v/>
      </c>
      <c r="H508" s="5" t="str">
        <f t="shared" si="28"/>
        <v/>
      </c>
      <c r="I508" s="6" t="str">
        <f t="shared" si="29"/>
        <v/>
      </c>
      <c r="J508" s="4" t="str">
        <f t="shared" si="30"/>
        <v/>
      </c>
      <c r="K508" s="4" t="str">
        <f t="shared" si="31"/>
        <v/>
      </c>
    </row>
    <row r="509" spans="1:11">
      <c r="A509" s="5">
        <v>497</v>
      </c>
      <c r="B509" s="5" t="str">
        <f>IF(LEN('Daten aus TVD einfügen'!A498)&lt;1,"",'Daten aus TVD einfügen'!A498)</f>
        <v/>
      </c>
      <c r="C509" s="5" t="str">
        <f>IF(LEN('Daten aus TVD einfügen'!B498)&lt;1,"",'Daten aus TVD einfügen'!B498)</f>
        <v/>
      </c>
      <c r="D509" s="5" t="str">
        <f>IF(LEN('Daten aus TVD einfügen'!C498)&lt;1,"",'Daten aus TVD einfügen'!C498)</f>
        <v/>
      </c>
      <c r="E509" s="6" t="str">
        <f>IF(LEN('Daten aus TVD einfügen'!D498)&lt;1,"",'Daten aus TVD einfügen'!D498)</f>
        <v/>
      </c>
      <c r="F509" s="26" t="str">
        <f>IF(LEN('Daten aus TVD einfügen'!E498)&lt;1,"",'Daten aus TVD einfügen'!E498)</f>
        <v/>
      </c>
      <c r="G509" s="6" t="str">
        <f>IF(LEN('Daten aus TVD einfügen'!F498)&lt;1,"",'Daten aus TVD einfügen'!F498)</f>
        <v/>
      </c>
      <c r="H509" s="5" t="str">
        <f t="shared" si="28"/>
        <v/>
      </c>
      <c r="I509" s="6" t="str">
        <f t="shared" si="29"/>
        <v/>
      </c>
      <c r="J509" s="4" t="str">
        <f t="shared" si="30"/>
        <v/>
      </c>
      <c r="K509" s="4" t="str">
        <f t="shared" si="31"/>
        <v/>
      </c>
    </row>
    <row r="510" spans="1:11">
      <c r="A510" s="5">
        <v>498</v>
      </c>
      <c r="B510" s="5" t="str">
        <f>IF(LEN('Daten aus TVD einfügen'!A499)&lt;1,"",'Daten aus TVD einfügen'!A499)</f>
        <v/>
      </c>
      <c r="C510" s="5" t="str">
        <f>IF(LEN('Daten aus TVD einfügen'!B499)&lt;1,"",'Daten aus TVD einfügen'!B499)</f>
        <v/>
      </c>
      <c r="D510" s="5" t="str">
        <f>IF(LEN('Daten aus TVD einfügen'!C499)&lt;1,"",'Daten aus TVD einfügen'!C499)</f>
        <v/>
      </c>
      <c r="E510" s="6" t="str">
        <f>IF(LEN('Daten aus TVD einfügen'!D499)&lt;1,"",'Daten aus TVD einfügen'!D499)</f>
        <v/>
      </c>
      <c r="F510" s="26" t="str">
        <f>IF(LEN('Daten aus TVD einfügen'!E499)&lt;1,"",'Daten aus TVD einfügen'!E499)</f>
        <v/>
      </c>
      <c r="G510" s="6" t="str">
        <f>IF(LEN('Daten aus TVD einfügen'!F499)&lt;1,"",'Daten aus TVD einfügen'!F499)</f>
        <v/>
      </c>
      <c r="H510" s="5" t="str">
        <f t="shared" si="28"/>
        <v/>
      </c>
      <c r="I510" s="6" t="str">
        <f t="shared" si="29"/>
        <v/>
      </c>
      <c r="J510" s="4" t="str">
        <f t="shared" si="30"/>
        <v/>
      </c>
      <c r="K510" s="4" t="str">
        <f t="shared" si="31"/>
        <v/>
      </c>
    </row>
    <row r="511" spans="1:11">
      <c r="A511" s="5">
        <v>499</v>
      </c>
      <c r="B511" s="5" t="str">
        <f>IF(LEN('Daten aus TVD einfügen'!A500)&lt;1,"",'Daten aus TVD einfügen'!A500)</f>
        <v/>
      </c>
      <c r="C511" s="5" t="str">
        <f>IF(LEN('Daten aus TVD einfügen'!B500)&lt;1,"",'Daten aus TVD einfügen'!B500)</f>
        <v/>
      </c>
      <c r="D511" s="5" t="str">
        <f>IF(LEN('Daten aus TVD einfügen'!C500)&lt;1,"",'Daten aus TVD einfügen'!C500)</f>
        <v/>
      </c>
      <c r="E511" s="6" t="str">
        <f>IF(LEN('Daten aus TVD einfügen'!D500)&lt;1,"",'Daten aus TVD einfügen'!D500)</f>
        <v/>
      </c>
      <c r="F511" s="26" t="str">
        <f>IF(LEN('Daten aus TVD einfügen'!E500)&lt;1,"",'Daten aus TVD einfügen'!E500)</f>
        <v/>
      </c>
      <c r="G511" s="6" t="str">
        <f>IF(LEN('Daten aus TVD einfügen'!F500)&lt;1,"",'Daten aus TVD einfügen'!F500)</f>
        <v/>
      </c>
      <c r="H511" s="5" t="str">
        <f t="shared" si="28"/>
        <v/>
      </c>
      <c r="I511" s="6" t="str">
        <f t="shared" si="29"/>
        <v/>
      </c>
      <c r="J511" s="4" t="str">
        <f t="shared" si="30"/>
        <v/>
      </c>
      <c r="K511" s="4" t="str">
        <f t="shared" si="31"/>
        <v/>
      </c>
    </row>
    <row r="512" spans="1:11">
      <c r="A512" s="5">
        <v>500</v>
      </c>
      <c r="B512" s="5" t="str">
        <f>IF(LEN('Daten aus TVD einfügen'!A501)&lt;1,"",'Daten aus TVD einfügen'!A501)</f>
        <v/>
      </c>
      <c r="C512" s="5" t="str">
        <f>IF(LEN('Daten aus TVD einfügen'!B501)&lt;1,"",'Daten aus TVD einfügen'!B501)</f>
        <v/>
      </c>
      <c r="D512" s="5" t="str">
        <f>IF(LEN('Daten aus TVD einfügen'!C501)&lt;1,"",'Daten aus TVD einfügen'!C501)</f>
        <v/>
      </c>
      <c r="E512" s="6" t="str">
        <f>IF(LEN('Daten aus TVD einfügen'!D501)&lt;1,"",'Daten aus TVD einfügen'!D501)</f>
        <v/>
      </c>
      <c r="F512" s="26" t="str">
        <f>IF(LEN('Daten aus TVD einfügen'!E501)&lt;1,"",'Daten aus TVD einfügen'!E501)</f>
        <v/>
      </c>
      <c r="G512" s="6" t="str">
        <f>IF(LEN('Daten aus TVD einfügen'!F501)&lt;1,"",'Daten aus TVD einfügen'!F501)</f>
        <v/>
      </c>
      <c r="H512" s="5" t="str">
        <f t="shared" si="28"/>
        <v/>
      </c>
      <c r="I512" s="6" t="str">
        <f t="shared" si="29"/>
        <v/>
      </c>
      <c r="J512" s="4" t="str">
        <f t="shared" si="30"/>
        <v/>
      </c>
      <c r="K512" s="4" t="str">
        <f t="shared" si="31"/>
        <v/>
      </c>
    </row>
    <row r="513" spans="1:11">
      <c r="A513" s="5">
        <v>501</v>
      </c>
      <c r="B513" s="5" t="str">
        <f>IF(LEN('Daten aus TVD einfügen'!A502)&lt;1,"",'Daten aus TVD einfügen'!A502)</f>
        <v/>
      </c>
      <c r="C513" s="5" t="str">
        <f>IF(LEN('Daten aus TVD einfügen'!B502)&lt;1,"",'Daten aus TVD einfügen'!B502)</f>
        <v/>
      </c>
      <c r="D513" s="5" t="str">
        <f>IF(LEN('Daten aus TVD einfügen'!C502)&lt;1,"",'Daten aus TVD einfügen'!C502)</f>
        <v/>
      </c>
      <c r="E513" s="6" t="str">
        <f>IF(LEN('Daten aus TVD einfügen'!D502)&lt;1,"",'Daten aus TVD einfügen'!D502)</f>
        <v/>
      </c>
      <c r="F513" s="26" t="str">
        <f>IF(LEN('Daten aus TVD einfügen'!E502)&lt;1,"",'Daten aus TVD einfügen'!E502)</f>
        <v/>
      </c>
      <c r="G513" s="6" t="str">
        <f>IF(LEN('Daten aus TVD einfügen'!F502)&lt;1,"",'Daten aus TVD einfügen'!F502)</f>
        <v/>
      </c>
      <c r="H513" s="5" t="str">
        <f t="shared" si="28"/>
        <v/>
      </c>
      <c r="I513" s="6" t="str">
        <f t="shared" si="29"/>
        <v/>
      </c>
      <c r="J513" s="4" t="str">
        <f t="shared" si="30"/>
        <v/>
      </c>
      <c r="K513" s="4" t="str">
        <f t="shared" si="31"/>
        <v/>
      </c>
    </row>
    <row r="514" spans="1:11">
      <c r="A514" s="5">
        <v>502</v>
      </c>
      <c r="B514" s="5" t="str">
        <f>IF(LEN('Daten aus TVD einfügen'!A503)&lt;1,"",'Daten aus TVD einfügen'!A503)</f>
        <v/>
      </c>
      <c r="C514" s="5" t="str">
        <f>IF(LEN('Daten aus TVD einfügen'!B503)&lt;1,"",'Daten aus TVD einfügen'!B503)</f>
        <v/>
      </c>
      <c r="D514" s="5" t="str">
        <f>IF(LEN('Daten aus TVD einfügen'!C503)&lt;1,"",'Daten aus TVD einfügen'!C503)</f>
        <v/>
      </c>
      <c r="E514" s="6" t="str">
        <f>IF(LEN('Daten aus TVD einfügen'!D503)&lt;1,"",'Daten aus TVD einfügen'!D503)</f>
        <v/>
      </c>
      <c r="F514" s="26" t="str">
        <f>IF(LEN('Daten aus TVD einfügen'!E503)&lt;1,"",'Daten aus TVD einfügen'!E503)</f>
        <v/>
      </c>
      <c r="G514" s="6" t="str">
        <f>IF(LEN('Daten aus TVD einfügen'!F503)&lt;1,"",'Daten aus TVD einfügen'!F503)</f>
        <v/>
      </c>
      <c r="H514" s="5" t="str">
        <f t="shared" si="28"/>
        <v/>
      </c>
      <c r="I514" s="6" t="str">
        <f t="shared" si="29"/>
        <v/>
      </c>
      <c r="J514" s="4" t="str">
        <f t="shared" si="30"/>
        <v/>
      </c>
      <c r="K514" s="4" t="str">
        <f t="shared" si="31"/>
        <v/>
      </c>
    </row>
    <row r="515" spans="1:11">
      <c r="A515" s="5">
        <v>503</v>
      </c>
      <c r="B515" s="5" t="str">
        <f>IF(LEN('Daten aus TVD einfügen'!A504)&lt;1,"",'Daten aus TVD einfügen'!A504)</f>
        <v/>
      </c>
      <c r="C515" s="5" t="str">
        <f>IF(LEN('Daten aus TVD einfügen'!B504)&lt;1,"",'Daten aus TVD einfügen'!B504)</f>
        <v/>
      </c>
      <c r="D515" s="5" t="str">
        <f>IF(LEN('Daten aus TVD einfügen'!C504)&lt;1,"",'Daten aus TVD einfügen'!C504)</f>
        <v/>
      </c>
      <c r="E515" s="6" t="str">
        <f>IF(LEN('Daten aus TVD einfügen'!D504)&lt;1,"",'Daten aus TVD einfügen'!D504)</f>
        <v/>
      </c>
      <c r="F515" s="26" t="str">
        <f>IF(LEN('Daten aus TVD einfügen'!E504)&lt;1,"",'Daten aus TVD einfügen'!E504)</f>
        <v/>
      </c>
      <c r="G515" s="6" t="str">
        <f>IF(LEN('Daten aus TVD einfügen'!F504)&lt;1,"",'Daten aus TVD einfügen'!F504)</f>
        <v/>
      </c>
      <c r="H515" s="5" t="str">
        <f t="shared" si="28"/>
        <v/>
      </c>
      <c r="I515" s="6" t="str">
        <f t="shared" si="29"/>
        <v/>
      </c>
      <c r="J515" s="4" t="str">
        <f t="shared" si="30"/>
        <v/>
      </c>
      <c r="K515" s="4" t="str">
        <f t="shared" si="31"/>
        <v/>
      </c>
    </row>
    <row r="516" spans="1:11">
      <c r="A516" s="5">
        <v>504</v>
      </c>
      <c r="B516" s="5" t="str">
        <f>IF(LEN('Daten aus TVD einfügen'!A505)&lt;1,"",'Daten aus TVD einfügen'!A505)</f>
        <v/>
      </c>
      <c r="C516" s="5" t="str">
        <f>IF(LEN('Daten aus TVD einfügen'!B505)&lt;1,"",'Daten aus TVD einfügen'!B505)</f>
        <v/>
      </c>
      <c r="D516" s="5" t="str">
        <f>IF(LEN('Daten aus TVD einfügen'!C505)&lt;1,"",'Daten aus TVD einfügen'!C505)</f>
        <v/>
      </c>
      <c r="E516" s="6" t="str">
        <f>IF(LEN('Daten aus TVD einfügen'!D505)&lt;1,"",'Daten aus TVD einfügen'!D505)</f>
        <v/>
      </c>
      <c r="F516" s="26" t="str">
        <f>IF(LEN('Daten aus TVD einfügen'!E505)&lt;1,"",'Daten aus TVD einfügen'!E505)</f>
        <v/>
      </c>
      <c r="G516" s="6" t="str">
        <f>IF(LEN('Daten aus TVD einfügen'!F505)&lt;1,"",'Daten aus TVD einfügen'!F505)</f>
        <v/>
      </c>
      <c r="H516" s="5" t="str">
        <f t="shared" si="28"/>
        <v/>
      </c>
      <c r="I516" s="6" t="str">
        <f t="shared" si="29"/>
        <v/>
      </c>
      <c r="J516" s="4" t="str">
        <f t="shared" si="30"/>
        <v/>
      </c>
      <c r="K516" s="4" t="str">
        <f t="shared" si="31"/>
        <v/>
      </c>
    </row>
    <row r="517" spans="1:11">
      <c r="A517" s="5">
        <v>505</v>
      </c>
      <c r="B517" s="5" t="str">
        <f>IF(LEN('Daten aus TVD einfügen'!A506)&lt;1,"",'Daten aus TVD einfügen'!A506)</f>
        <v/>
      </c>
      <c r="C517" s="5" t="str">
        <f>IF(LEN('Daten aus TVD einfügen'!B506)&lt;1,"",'Daten aus TVD einfügen'!B506)</f>
        <v/>
      </c>
      <c r="D517" s="5" t="str">
        <f>IF(LEN('Daten aus TVD einfügen'!C506)&lt;1,"",'Daten aus TVD einfügen'!C506)</f>
        <v/>
      </c>
      <c r="E517" s="6" t="str">
        <f>IF(LEN('Daten aus TVD einfügen'!D506)&lt;1,"",'Daten aus TVD einfügen'!D506)</f>
        <v/>
      </c>
      <c r="F517" s="26" t="str">
        <f>IF(LEN('Daten aus TVD einfügen'!E506)&lt;1,"",'Daten aus TVD einfügen'!E506)</f>
        <v/>
      </c>
      <c r="G517" s="6" t="str">
        <f>IF(LEN('Daten aus TVD einfügen'!F506)&lt;1,"",'Daten aus TVD einfügen'!F506)</f>
        <v/>
      </c>
      <c r="H517" s="5" t="str">
        <f t="shared" si="28"/>
        <v/>
      </c>
      <c r="I517" s="6" t="str">
        <f t="shared" si="29"/>
        <v/>
      </c>
      <c r="J517" s="4" t="str">
        <f t="shared" si="30"/>
        <v/>
      </c>
      <c r="K517" s="4" t="str">
        <f t="shared" si="31"/>
        <v/>
      </c>
    </row>
    <row r="518" spans="1:11">
      <c r="A518" s="5">
        <v>506</v>
      </c>
      <c r="B518" s="5" t="str">
        <f>IF(LEN('Daten aus TVD einfügen'!A507)&lt;1,"",'Daten aus TVD einfügen'!A507)</f>
        <v/>
      </c>
      <c r="C518" s="5" t="str">
        <f>IF(LEN('Daten aus TVD einfügen'!B507)&lt;1,"",'Daten aus TVD einfügen'!B507)</f>
        <v/>
      </c>
      <c r="D518" s="5" t="str">
        <f>IF(LEN('Daten aus TVD einfügen'!C507)&lt;1,"",'Daten aus TVD einfügen'!C507)</f>
        <v/>
      </c>
      <c r="E518" s="6" t="str">
        <f>IF(LEN('Daten aus TVD einfügen'!D507)&lt;1,"",'Daten aus TVD einfügen'!D507)</f>
        <v/>
      </c>
      <c r="F518" s="26" t="str">
        <f>IF(LEN('Daten aus TVD einfügen'!E507)&lt;1,"",'Daten aus TVD einfügen'!E507)</f>
        <v/>
      </c>
      <c r="G518" s="6" t="str">
        <f>IF(LEN('Daten aus TVD einfügen'!F507)&lt;1,"",'Daten aus TVD einfügen'!F507)</f>
        <v/>
      </c>
      <c r="H518" s="5" t="str">
        <f t="shared" si="28"/>
        <v/>
      </c>
      <c r="I518" s="6" t="str">
        <f t="shared" si="29"/>
        <v/>
      </c>
      <c r="J518" s="4" t="str">
        <f t="shared" si="30"/>
        <v/>
      </c>
      <c r="K518" s="4" t="str">
        <f t="shared" si="31"/>
        <v/>
      </c>
    </row>
    <row r="519" spans="1:11">
      <c r="A519" s="5">
        <v>507</v>
      </c>
      <c r="B519" s="5" t="str">
        <f>IF(LEN('Daten aus TVD einfügen'!A508)&lt;1,"",'Daten aus TVD einfügen'!A508)</f>
        <v/>
      </c>
      <c r="C519" s="5" t="str">
        <f>IF(LEN('Daten aus TVD einfügen'!B508)&lt;1,"",'Daten aus TVD einfügen'!B508)</f>
        <v/>
      </c>
      <c r="D519" s="5" t="str">
        <f>IF(LEN('Daten aus TVD einfügen'!C508)&lt;1,"",'Daten aus TVD einfügen'!C508)</f>
        <v/>
      </c>
      <c r="E519" s="6" t="str">
        <f>IF(LEN('Daten aus TVD einfügen'!D508)&lt;1,"",'Daten aus TVD einfügen'!D508)</f>
        <v/>
      </c>
      <c r="F519" s="26" t="str">
        <f>IF(LEN('Daten aus TVD einfügen'!E508)&lt;1,"",'Daten aus TVD einfügen'!E508)</f>
        <v/>
      </c>
      <c r="G519" s="6" t="str">
        <f>IF(LEN('Daten aus TVD einfügen'!F508)&lt;1,"",'Daten aus TVD einfügen'!F508)</f>
        <v/>
      </c>
      <c r="H519" s="5" t="str">
        <f t="shared" si="28"/>
        <v/>
      </c>
      <c r="I519" s="6" t="str">
        <f t="shared" si="29"/>
        <v/>
      </c>
      <c r="J519" s="4" t="str">
        <f t="shared" si="30"/>
        <v/>
      </c>
      <c r="K519" s="4" t="str">
        <f t="shared" si="31"/>
        <v/>
      </c>
    </row>
    <row r="520" spans="1:11">
      <c r="A520" s="5">
        <v>508</v>
      </c>
      <c r="B520" s="5" t="str">
        <f>IF(LEN('Daten aus TVD einfügen'!A509)&lt;1,"",'Daten aus TVD einfügen'!A509)</f>
        <v/>
      </c>
      <c r="C520" s="5" t="str">
        <f>IF(LEN('Daten aus TVD einfügen'!B509)&lt;1,"",'Daten aus TVD einfügen'!B509)</f>
        <v/>
      </c>
      <c r="D520" s="5" t="str">
        <f>IF(LEN('Daten aus TVD einfügen'!C509)&lt;1,"",'Daten aus TVD einfügen'!C509)</f>
        <v/>
      </c>
      <c r="E520" s="6" t="str">
        <f>IF(LEN('Daten aus TVD einfügen'!D509)&lt;1,"",'Daten aus TVD einfügen'!D509)</f>
        <v/>
      </c>
      <c r="F520" s="26" t="str">
        <f>IF(LEN('Daten aus TVD einfügen'!E509)&lt;1,"",'Daten aus TVD einfügen'!E509)</f>
        <v/>
      </c>
      <c r="G520" s="6" t="str">
        <f>IF(LEN('Daten aus TVD einfügen'!F509)&lt;1,"",'Daten aus TVD einfügen'!F509)</f>
        <v/>
      </c>
      <c r="H520" s="5" t="str">
        <f t="shared" si="28"/>
        <v/>
      </c>
      <c r="I520" s="6" t="str">
        <f t="shared" si="29"/>
        <v/>
      </c>
      <c r="J520" s="4" t="str">
        <f t="shared" si="30"/>
        <v/>
      </c>
      <c r="K520" s="4" t="str">
        <f t="shared" si="31"/>
        <v/>
      </c>
    </row>
    <row r="521" spans="1:11">
      <c r="A521" s="5">
        <v>509</v>
      </c>
      <c r="B521" s="5" t="str">
        <f>IF(LEN('Daten aus TVD einfügen'!A510)&lt;1,"",'Daten aus TVD einfügen'!A510)</f>
        <v/>
      </c>
      <c r="C521" s="5" t="str">
        <f>IF(LEN('Daten aus TVD einfügen'!B510)&lt;1,"",'Daten aus TVD einfügen'!B510)</f>
        <v/>
      </c>
      <c r="D521" s="5" t="str">
        <f>IF(LEN('Daten aus TVD einfügen'!C510)&lt;1,"",'Daten aus TVD einfügen'!C510)</f>
        <v/>
      </c>
      <c r="E521" s="6" t="str">
        <f>IF(LEN('Daten aus TVD einfügen'!D510)&lt;1,"",'Daten aus TVD einfügen'!D510)</f>
        <v/>
      </c>
      <c r="F521" s="26" t="str">
        <f>IF(LEN('Daten aus TVD einfügen'!E510)&lt;1,"",'Daten aus TVD einfügen'!E510)</f>
        <v/>
      </c>
      <c r="G521" s="6" t="str">
        <f>IF(LEN('Daten aus TVD einfügen'!F510)&lt;1,"",'Daten aus TVD einfügen'!F510)</f>
        <v/>
      </c>
      <c r="H521" s="5" t="str">
        <f t="shared" si="28"/>
        <v/>
      </c>
      <c r="I521" s="6" t="str">
        <f t="shared" si="29"/>
        <v/>
      </c>
      <c r="J521" s="4" t="str">
        <f t="shared" si="30"/>
        <v/>
      </c>
      <c r="K521" s="4" t="str">
        <f t="shared" si="31"/>
        <v/>
      </c>
    </row>
    <row r="522" spans="1:11">
      <c r="A522" s="5">
        <v>510</v>
      </c>
      <c r="B522" s="5" t="str">
        <f>IF(LEN('Daten aus TVD einfügen'!A511)&lt;1,"",'Daten aus TVD einfügen'!A511)</f>
        <v/>
      </c>
      <c r="C522" s="5" t="str">
        <f>IF(LEN('Daten aus TVD einfügen'!B511)&lt;1,"",'Daten aus TVD einfügen'!B511)</f>
        <v/>
      </c>
      <c r="D522" s="5" t="str">
        <f>IF(LEN('Daten aus TVD einfügen'!C511)&lt;1,"",'Daten aus TVD einfügen'!C511)</f>
        <v/>
      </c>
      <c r="E522" s="6" t="str">
        <f>IF(LEN('Daten aus TVD einfügen'!D511)&lt;1,"",'Daten aus TVD einfügen'!D511)</f>
        <v/>
      </c>
      <c r="F522" s="26" t="str">
        <f>IF(LEN('Daten aus TVD einfügen'!E511)&lt;1,"",'Daten aus TVD einfügen'!E511)</f>
        <v/>
      </c>
      <c r="G522" s="6" t="str">
        <f>IF(LEN('Daten aus TVD einfügen'!F511)&lt;1,"",'Daten aus TVD einfügen'!F511)</f>
        <v/>
      </c>
      <c r="H522" s="5" t="str">
        <f t="shared" si="28"/>
        <v/>
      </c>
      <c r="I522" s="6" t="str">
        <f t="shared" si="29"/>
        <v/>
      </c>
      <c r="J522" s="4" t="str">
        <f t="shared" si="30"/>
        <v/>
      </c>
      <c r="K522" s="4" t="str">
        <f t="shared" si="31"/>
        <v/>
      </c>
    </row>
    <row r="523" spans="1:11">
      <c r="A523" s="5">
        <v>511</v>
      </c>
      <c r="B523" s="5" t="str">
        <f>IF(LEN('Daten aus TVD einfügen'!A512)&lt;1,"",'Daten aus TVD einfügen'!A512)</f>
        <v/>
      </c>
      <c r="C523" s="5" t="str">
        <f>IF(LEN('Daten aus TVD einfügen'!B512)&lt;1,"",'Daten aus TVD einfügen'!B512)</f>
        <v/>
      </c>
      <c r="D523" s="5" t="str">
        <f>IF(LEN('Daten aus TVD einfügen'!C512)&lt;1,"",'Daten aus TVD einfügen'!C512)</f>
        <v/>
      </c>
      <c r="E523" s="6" t="str">
        <f>IF(LEN('Daten aus TVD einfügen'!D512)&lt;1,"",'Daten aus TVD einfügen'!D512)</f>
        <v/>
      </c>
      <c r="F523" s="26" t="str">
        <f>IF(LEN('Daten aus TVD einfügen'!E512)&lt;1,"",'Daten aus TVD einfügen'!E512)</f>
        <v/>
      </c>
      <c r="G523" s="6" t="str">
        <f>IF(LEN('Daten aus TVD einfügen'!F512)&lt;1,"",'Daten aus TVD einfügen'!F512)</f>
        <v/>
      </c>
      <c r="H523" s="5" t="str">
        <f t="shared" si="28"/>
        <v/>
      </c>
      <c r="I523" s="6" t="str">
        <f t="shared" si="29"/>
        <v/>
      </c>
      <c r="J523" s="4" t="str">
        <f t="shared" si="30"/>
        <v/>
      </c>
      <c r="K523" s="4" t="str">
        <f t="shared" si="31"/>
        <v/>
      </c>
    </row>
    <row r="524" spans="1:11">
      <c r="A524" s="5">
        <v>512</v>
      </c>
      <c r="B524" s="5" t="str">
        <f>IF(LEN('Daten aus TVD einfügen'!A513)&lt;1,"",'Daten aus TVD einfügen'!A513)</f>
        <v/>
      </c>
      <c r="C524" s="5" t="str">
        <f>IF(LEN('Daten aus TVD einfügen'!B513)&lt;1,"",'Daten aus TVD einfügen'!B513)</f>
        <v/>
      </c>
      <c r="D524" s="5" t="str">
        <f>IF(LEN('Daten aus TVD einfügen'!C513)&lt;1,"",'Daten aus TVD einfügen'!C513)</f>
        <v/>
      </c>
      <c r="E524" s="6" t="str">
        <f>IF(LEN('Daten aus TVD einfügen'!D513)&lt;1,"",'Daten aus TVD einfügen'!D513)</f>
        <v/>
      </c>
      <c r="F524" s="26" t="str">
        <f>IF(LEN('Daten aus TVD einfügen'!E513)&lt;1,"",'Daten aus TVD einfügen'!E513)</f>
        <v/>
      </c>
      <c r="G524" s="6" t="str">
        <f>IF(LEN('Daten aus TVD einfügen'!F513)&lt;1,"",'Daten aus TVD einfügen'!F513)</f>
        <v/>
      </c>
      <c r="H524" s="5" t="str">
        <f t="shared" si="28"/>
        <v/>
      </c>
      <c r="I524" s="6" t="str">
        <f t="shared" si="29"/>
        <v/>
      </c>
      <c r="J524" s="4" t="str">
        <f t="shared" si="30"/>
        <v/>
      </c>
      <c r="K524" s="4" t="str">
        <f t="shared" si="31"/>
        <v/>
      </c>
    </row>
    <row r="525" spans="1:11">
      <c r="A525" s="5">
        <v>513</v>
      </c>
      <c r="B525" s="5" t="str">
        <f>IF(LEN('Daten aus TVD einfügen'!A514)&lt;1,"",'Daten aus TVD einfügen'!A514)</f>
        <v/>
      </c>
      <c r="C525" s="5" t="str">
        <f>IF(LEN('Daten aus TVD einfügen'!B514)&lt;1,"",'Daten aus TVD einfügen'!B514)</f>
        <v/>
      </c>
      <c r="D525" s="5" t="str">
        <f>IF(LEN('Daten aus TVD einfügen'!C514)&lt;1,"",'Daten aus TVD einfügen'!C514)</f>
        <v/>
      </c>
      <c r="E525" s="6" t="str">
        <f>IF(LEN('Daten aus TVD einfügen'!D514)&lt;1,"",'Daten aus TVD einfügen'!D514)</f>
        <v/>
      </c>
      <c r="F525" s="26" t="str">
        <f>IF(LEN('Daten aus TVD einfügen'!E514)&lt;1,"",'Daten aus TVD einfügen'!E514)</f>
        <v/>
      </c>
      <c r="G525" s="6" t="str">
        <f>IF(LEN('Daten aus TVD einfügen'!F514)&lt;1,"",'Daten aus TVD einfügen'!F514)</f>
        <v/>
      </c>
      <c r="H525" s="5" t="str">
        <f t="shared" ref="H525:H588" si="32">IF(LEN(F525)&lt;1,"",IF(($N$11-F525)&gt;=0,F525,$M$8))</f>
        <v/>
      </c>
      <c r="I525" s="6" t="str">
        <f t="shared" ref="I525:I588" si="33">IF(LEN(B525)&lt;1,"",1*DATE($B$9,12,31))</f>
        <v/>
      </c>
      <c r="J525" s="4" t="str">
        <f t="shared" ref="J525:J588" si="34">IF(OR(LEN(E525)&lt;1,LEN(H525)&lt;1,H525=$M$8),"",IF(LEN(G525)&lt;1,$N$11-E525,MIN(G525*1,$N$11)-E525))</f>
        <v/>
      </c>
      <c r="K525" s="4" t="str">
        <f t="shared" ref="K525:K588" si="35">IF(OR(LEN(F525)&lt;1,H525=$M$8),"",IF(AND(LEN(F525)&gt;0,IF(LEN(G525)&lt;1,F525-I525&gt;=0,(F525-G525)&gt;=0)),"",IF(LEN(G525)&lt;1,$N$11-H525,MIN($N$11,G525*1)-H525)))</f>
        <v/>
      </c>
    </row>
    <row r="526" spans="1:11">
      <c r="A526" s="5">
        <v>514</v>
      </c>
      <c r="B526" s="5" t="str">
        <f>IF(LEN('Daten aus TVD einfügen'!A515)&lt;1,"",'Daten aus TVD einfügen'!A515)</f>
        <v/>
      </c>
      <c r="C526" s="5" t="str">
        <f>IF(LEN('Daten aus TVD einfügen'!B515)&lt;1,"",'Daten aus TVD einfügen'!B515)</f>
        <v/>
      </c>
      <c r="D526" s="5" t="str">
        <f>IF(LEN('Daten aus TVD einfügen'!C515)&lt;1,"",'Daten aus TVD einfügen'!C515)</f>
        <v/>
      </c>
      <c r="E526" s="6" t="str">
        <f>IF(LEN('Daten aus TVD einfügen'!D515)&lt;1,"",'Daten aus TVD einfügen'!D515)</f>
        <v/>
      </c>
      <c r="F526" s="26" t="str">
        <f>IF(LEN('Daten aus TVD einfügen'!E515)&lt;1,"",'Daten aus TVD einfügen'!E515)</f>
        <v/>
      </c>
      <c r="G526" s="6" t="str">
        <f>IF(LEN('Daten aus TVD einfügen'!F515)&lt;1,"",'Daten aus TVD einfügen'!F515)</f>
        <v/>
      </c>
      <c r="H526" s="5" t="str">
        <f t="shared" si="32"/>
        <v/>
      </c>
      <c r="I526" s="6" t="str">
        <f t="shared" si="33"/>
        <v/>
      </c>
      <c r="J526" s="4" t="str">
        <f t="shared" si="34"/>
        <v/>
      </c>
      <c r="K526" s="4" t="str">
        <f t="shared" si="35"/>
        <v/>
      </c>
    </row>
    <row r="527" spans="1:11">
      <c r="A527" s="5">
        <v>515</v>
      </c>
      <c r="B527" s="5" t="str">
        <f>IF(LEN('Daten aus TVD einfügen'!A516)&lt;1,"",'Daten aus TVD einfügen'!A516)</f>
        <v/>
      </c>
      <c r="C527" s="5" t="str">
        <f>IF(LEN('Daten aus TVD einfügen'!B516)&lt;1,"",'Daten aus TVD einfügen'!B516)</f>
        <v/>
      </c>
      <c r="D527" s="5" t="str">
        <f>IF(LEN('Daten aus TVD einfügen'!C516)&lt;1,"",'Daten aus TVD einfügen'!C516)</f>
        <v/>
      </c>
      <c r="E527" s="6" t="str">
        <f>IF(LEN('Daten aus TVD einfügen'!D516)&lt;1,"",'Daten aus TVD einfügen'!D516)</f>
        <v/>
      </c>
      <c r="F527" s="26" t="str">
        <f>IF(LEN('Daten aus TVD einfügen'!E516)&lt;1,"",'Daten aus TVD einfügen'!E516)</f>
        <v/>
      </c>
      <c r="G527" s="6" t="str">
        <f>IF(LEN('Daten aus TVD einfügen'!F516)&lt;1,"",'Daten aus TVD einfügen'!F516)</f>
        <v/>
      </c>
      <c r="H527" s="5" t="str">
        <f t="shared" si="32"/>
        <v/>
      </c>
      <c r="I527" s="6" t="str">
        <f t="shared" si="33"/>
        <v/>
      </c>
      <c r="J527" s="4" t="str">
        <f t="shared" si="34"/>
        <v/>
      </c>
      <c r="K527" s="4" t="str">
        <f t="shared" si="35"/>
        <v/>
      </c>
    </row>
    <row r="528" spans="1:11">
      <c r="A528" s="5">
        <v>516</v>
      </c>
      <c r="B528" s="5" t="str">
        <f>IF(LEN('Daten aus TVD einfügen'!A517)&lt;1,"",'Daten aus TVD einfügen'!A517)</f>
        <v/>
      </c>
      <c r="C528" s="5" t="str">
        <f>IF(LEN('Daten aus TVD einfügen'!B517)&lt;1,"",'Daten aus TVD einfügen'!B517)</f>
        <v/>
      </c>
      <c r="D528" s="5" t="str">
        <f>IF(LEN('Daten aus TVD einfügen'!C517)&lt;1,"",'Daten aus TVD einfügen'!C517)</f>
        <v/>
      </c>
      <c r="E528" s="6" t="str">
        <f>IF(LEN('Daten aus TVD einfügen'!D517)&lt;1,"",'Daten aus TVD einfügen'!D517)</f>
        <v/>
      </c>
      <c r="F528" s="26" t="str">
        <f>IF(LEN('Daten aus TVD einfügen'!E517)&lt;1,"",'Daten aus TVD einfügen'!E517)</f>
        <v/>
      </c>
      <c r="G528" s="6" t="str">
        <f>IF(LEN('Daten aus TVD einfügen'!F517)&lt;1,"",'Daten aus TVD einfügen'!F517)</f>
        <v/>
      </c>
      <c r="H528" s="5" t="str">
        <f t="shared" si="32"/>
        <v/>
      </c>
      <c r="I528" s="6" t="str">
        <f t="shared" si="33"/>
        <v/>
      </c>
      <c r="J528" s="4" t="str">
        <f t="shared" si="34"/>
        <v/>
      </c>
      <c r="K528" s="4" t="str">
        <f t="shared" si="35"/>
        <v/>
      </c>
    </row>
    <row r="529" spans="1:11">
      <c r="A529" s="5">
        <v>517</v>
      </c>
      <c r="B529" s="5" t="str">
        <f>IF(LEN('Daten aus TVD einfügen'!A518)&lt;1,"",'Daten aus TVD einfügen'!A518)</f>
        <v/>
      </c>
      <c r="C529" s="5" t="str">
        <f>IF(LEN('Daten aus TVD einfügen'!B518)&lt;1,"",'Daten aus TVD einfügen'!B518)</f>
        <v/>
      </c>
      <c r="D529" s="5" t="str">
        <f>IF(LEN('Daten aus TVD einfügen'!C518)&lt;1,"",'Daten aus TVD einfügen'!C518)</f>
        <v/>
      </c>
      <c r="E529" s="6" t="str">
        <f>IF(LEN('Daten aus TVD einfügen'!D518)&lt;1,"",'Daten aus TVD einfügen'!D518)</f>
        <v/>
      </c>
      <c r="F529" s="26" t="str">
        <f>IF(LEN('Daten aus TVD einfügen'!E518)&lt;1,"",'Daten aus TVD einfügen'!E518)</f>
        <v/>
      </c>
      <c r="G529" s="6" t="str">
        <f>IF(LEN('Daten aus TVD einfügen'!F518)&lt;1,"",'Daten aus TVD einfügen'!F518)</f>
        <v/>
      </c>
      <c r="H529" s="5" t="str">
        <f t="shared" si="32"/>
        <v/>
      </c>
      <c r="I529" s="6" t="str">
        <f t="shared" si="33"/>
        <v/>
      </c>
      <c r="J529" s="4" t="str">
        <f t="shared" si="34"/>
        <v/>
      </c>
      <c r="K529" s="4" t="str">
        <f t="shared" si="35"/>
        <v/>
      </c>
    </row>
    <row r="530" spans="1:11">
      <c r="A530" s="5">
        <v>518</v>
      </c>
      <c r="B530" s="5" t="str">
        <f>IF(LEN('Daten aus TVD einfügen'!A519)&lt;1,"",'Daten aus TVD einfügen'!A519)</f>
        <v/>
      </c>
      <c r="C530" s="5" t="str">
        <f>IF(LEN('Daten aus TVD einfügen'!B519)&lt;1,"",'Daten aus TVD einfügen'!B519)</f>
        <v/>
      </c>
      <c r="D530" s="5" t="str">
        <f>IF(LEN('Daten aus TVD einfügen'!C519)&lt;1,"",'Daten aus TVD einfügen'!C519)</f>
        <v/>
      </c>
      <c r="E530" s="6" t="str">
        <f>IF(LEN('Daten aus TVD einfügen'!D519)&lt;1,"",'Daten aus TVD einfügen'!D519)</f>
        <v/>
      </c>
      <c r="F530" s="26" t="str">
        <f>IF(LEN('Daten aus TVD einfügen'!E519)&lt;1,"",'Daten aus TVD einfügen'!E519)</f>
        <v/>
      </c>
      <c r="G530" s="6" t="str">
        <f>IF(LEN('Daten aus TVD einfügen'!F519)&lt;1,"",'Daten aus TVD einfügen'!F519)</f>
        <v/>
      </c>
      <c r="H530" s="5" t="str">
        <f t="shared" si="32"/>
        <v/>
      </c>
      <c r="I530" s="6" t="str">
        <f t="shared" si="33"/>
        <v/>
      </c>
      <c r="J530" s="4" t="str">
        <f t="shared" si="34"/>
        <v/>
      </c>
      <c r="K530" s="4" t="str">
        <f t="shared" si="35"/>
        <v/>
      </c>
    </row>
    <row r="531" spans="1:11">
      <c r="A531" s="5">
        <v>519</v>
      </c>
      <c r="B531" s="5" t="str">
        <f>IF(LEN('Daten aus TVD einfügen'!A520)&lt;1,"",'Daten aus TVD einfügen'!A520)</f>
        <v/>
      </c>
      <c r="C531" s="5" t="str">
        <f>IF(LEN('Daten aus TVD einfügen'!B520)&lt;1,"",'Daten aus TVD einfügen'!B520)</f>
        <v/>
      </c>
      <c r="D531" s="5" t="str">
        <f>IF(LEN('Daten aus TVD einfügen'!C520)&lt;1,"",'Daten aus TVD einfügen'!C520)</f>
        <v/>
      </c>
      <c r="E531" s="6" t="str">
        <f>IF(LEN('Daten aus TVD einfügen'!D520)&lt;1,"",'Daten aus TVD einfügen'!D520)</f>
        <v/>
      </c>
      <c r="F531" s="26" t="str">
        <f>IF(LEN('Daten aus TVD einfügen'!E520)&lt;1,"",'Daten aus TVD einfügen'!E520)</f>
        <v/>
      </c>
      <c r="G531" s="6" t="str">
        <f>IF(LEN('Daten aus TVD einfügen'!F520)&lt;1,"",'Daten aus TVD einfügen'!F520)</f>
        <v/>
      </c>
      <c r="H531" s="5" t="str">
        <f t="shared" si="32"/>
        <v/>
      </c>
      <c r="I531" s="6" t="str">
        <f t="shared" si="33"/>
        <v/>
      </c>
      <c r="J531" s="4" t="str">
        <f t="shared" si="34"/>
        <v/>
      </c>
      <c r="K531" s="4" t="str">
        <f t="shared" si="35"/>
        <v/>
      </c>
    </row>
    <row r="532" spans="1:11">
      <c r="A532" s="5">
        <v>520</v>
      </c>
      <c r="B532" s="5" t="str">
        <f>IF(LEN('Daten aus TVD einfügen'!A521)&lt;1,"",'Daten aus TVD einfügen'!A521)</f>
        <v/>
      </c>
      <c r="C532" s="5" t="str">
        <f>IF(LEN('Daten aus TVD einfügen'!B521)&lt;1,"",'Daten aus TVD einfügen'!B521)</f>
        <v/>
      </c>
      <c r="D532" s="5" t="str">
        <f>IF(LEN('Daten aus TVD einfügen'!C521)&lt;1,"",'Daten aus TVD einfügen'!C521)</f>
        <v/>
      </c>
      <c r="E532" s="6" t="str">
        <f>IF(LEN('Daten aus TVD einfügen'!D521)&lt;1,"",'Daten aus TVD einfügen'!D521)</f>
        <v/>
      </c>
      <c r="F532" s="26" t="str">
        <f>IF(LEN('Daten aus TVD einfügen'!E521)&lt;1,"",'Daten aus TVD einfügen'!E521)</f>
        <v/>
      </c>
      <c r="G532" s="6" t="str">
        <f>IF(LEN('Daten aus TVD einfügen'!F521)&lt;1,"",'Daten aus TVD einfügen'!F521)</f>
        <v/>
      </c>
      <c r="H532" s="5" t="str">
        <f t="shared" si="32"/>
        <v/>
      </c>
      <c r="I532" s="6" t="str">
        <f t="shared" si="33"/>
        <v/>
      </c>
      <c r="J532" s="4" t="str">
        <f t="shared" si="34"/>
        <v/>
      </c>
      <c r="K532" s="4" t="str">
        <f t="shared" si="35"/>
        <v/>
      </c>
    </row>
    <row r="533" spans="1:11">
      <c r="A533" s="5">
        <v>521</v>
      </c>
      <c r="B533" s="5" t="str">
        <f>IF(LEN('Daten aus TVD einfügen'!A522)&lt;1,"",'Daten aus TVD einfügen'!A522)</f>
        <v/>
      </c>
      <c r="C533" s="5" t="str">
        <f>IF(LEN('Daten aus TVD einfügen'!B522)&lt;1,"",'Daten aus TVD einfügen'!B522)</f>
        <v/>
      </c>
      <c r="D533" s="5" t="str">
        <f>IF(LEN('Daten aus TVD einfügen'!C522)&lt;1,"",'Daten aus TVD einfügen'!C522)</f>
        <v/>
      </c>
      <c r="E533" s="6" t="str">
        <f>IF(LEN('Daten aus TVD einfügen'!D522)&lt;1,"",'Daten aus TVD einfügen'!D522)</f>
        <v/>
      </c>
      <c r="F533" s="26" t="str">
        <f>IF(LEN('Daten aus TVD einfügen'!E522)&lt;1,"",'Daten aus TVD einfügen'!E522)</f>
        <v/>
      </c>
      <c r="G533" s="6" t="str">
        <f>IF(LEN('Daten aus TVD einfügen'!F522)&lt;1,"",'Daten aus TVD einfügen'!F522)</f>
        <v/>
      </c>
      <c r="H533" s="5" t="str">
        <f t="shared" si="32"/>
        <v/>
      </c>
      <c r="I533" s="6" t="str">
        <f t="shared" si="33"/>
        <v/>
      </c>
      <c r="J533" s="4" t="str">
        <f t="shared" si="34"/>
        <v/>
      </c>
      <c r="K533" s="4" t="str">
        <f t="shared" si="35"/>
        <v/>
      </c>
    </row>
    <row r="534" spans="1:11">
      <c r="A534" s="5">
        <v>522</v>
      </c>
      <c r="B534" s="5" t="str">
        <f>IF(LEN('Daten aus TVD einfügen'!A523)&lt;1,"",'Daten aus TVD einfügen'!A523)</f>
        <v/>
      </c>
      <c r="C534" s="5" t="str">
        <f>IF(LEN('Daten aus TVD einfügen'!B523)&lt;1,"",'Daten aus TVD einfügen'!B523)</f>
        <v/>
      </c>
      <c r="D534" s="5" t="str">
        <f>IF(LEN('Daten aus TVD einfügen'!C523)&lt;1,"",'Daten aus TVD einfügen'!C523)</f>
        <v/>
      </c>
      <c r="E534" s="6" t="str">
        <f>IF(LEN('Daten aus TVD einfügen'!D523)&lt;1,"",'Daten aus TVD einfügen'!D523)</f>
        <v/>
      </c>
      <c r="F534" s="26" t="str">
        <f>IF(LEN('Daten aus TVD einfügen'!E523)&lt;1,"",'Daten aus TVD einfügen'!E523)</f>
        <v/>
      </c>
      <c r="G534" s="6" t="str">
        <f>IF(LEN('Daten aus TVD einfügen'!F523)&lt;1,"",'Daten aus TVD einfügen'!F523)</f>
        <v/>
      </c>
      <c r="H534" s="5" t="str">
        <f t="shared" si="32"/>
        <v/>
      </c>
      <c r="I534" s="6" t="str">
        <f t="shared" si="33"/>
        <v/>
      </c>
      <c r="J534" s="4" t="str">
        <f t="shared" si="34"/>
        <v/>
      </c>
      <c r="K534" s="4" t="str">
        <f t="shared" si="35"/>
        <v/>
      </c>
    </row>
    <row r="535" spans="1:11">
      <c r="A535" s="5">
        <v>523</v>
      </c>
      <c r="B535" s="5" t="str">
        <f>IF(LEN('Daten aus TVD einfügen'!A524)&lt;1,"",'Daten aus TVD einfügen'!A524)</f>
        <v/>
      </c>
      <c r="C535" s="5" t="str">
        <f>IF(LEN('Daten aus TVD einfügen'!B524)&lt;1,"",'Daten aus TVD einfügen'!B524)</f>
        <v/>
      </c>
      <c r="D535" s="5" t="str">
        <f>IF(LEN('Daten aus TVD einfügen'!C524)&lt;1,"",'Daten aus TVD einfügen'!C524)</f>
        <v/>
      </c>
      <c r="E535" s="6" t="str">
        <f>IF(LEN('Daten aus TVD einfügen'!D524)&lt;1,"",'Daten aus TVD einfügen'!D524)</f>
        <v/>
      </c>
      <c r="F535" s="26" t="str">
        <f>IF(LEN('Daten aus TVD einfügen'!E524)&lt;1,"",'Daten aus TVD einfügen'!E524)</f>
        <v/>
      </c>
      <c r="G535" s="6" t="str">
        <f>IF(LEN('Daten aus TVD einfügen'!F524)&lt;1,"",'Daten aus TVD einfügen'!F524)</f>
        <v/>
      </c>
      <c r="H535" s="5" t="str">
        <f t="shared" si="32"/>
        <v/>
      </c>
      <c r="I535" s="6" t="str">
        <f t="shared" si="33"/>
        <v/>
      </c>
      <c r="J535" s="4" t="str">
        <f t="shared" si="34"/>
        <v/>
      </c>
      <c r="K535" s="4" t="str">
        <f t="shared" si="35"/>
        <v/>
      </c>
    </row>
    <row r="536" spans="1:11">
      <c r="A536" s="5">
        <v>524</v>
      </c>
      <c r="B536" s="5" t="str">
        <f>IF(LEN('Daten aus TVD einfügen'!A525)&lt;1,"",'Daten aus TVD einfügen'!A525)</f>
        <v/>
      </c>
      <c r="C536" s="5" t="str">
        <f>IF(LEN('Daten aus TVD einfügen'!B525)&lt;1,"",'Daten aus TVD einfügen'!B525)</f>
        <v/>
      </c>
      <c r="D536" s="5" t="str">
        <f>IF(LEN('Daten aus TVD einfügen'!C525)&lt;1,"",'Daten aus TVD einfügen'!C525)</f>
        <v/>
      </c>
      <c r="E536" s="6" t="str">
        <f>IF(LEN('Daten aus TVD einfügen'!D525)&lt;1,"",'Daten aus TVD einfügen'!D525)</f>
        <v/>
      </c>
      <c r="F536" s="26" t="str">
        <f>IF(LEN('Daten aus TVD einfügen'!E525)&lt;1,"",'Daten aus TVD einfügen'!E525)</f>
        <v/>
      </c>
      <c r="G536" s="6" t="str">
        <f>IF(LEN('Daten aus TVD einfügen'!F525)&lt;1,"",'Daten aus TVD einfügen'!F525)</f>
        <v/>
      </c>
      <c r="H536" s="5" t="str">
        <f t="shared" si="32"/>
        <v/>
      </c>
      <c r="I536" s="6" t="str">
        <f t="shared" si="33"/>
        <v/>
      </c>
      <c r="J536" s="4" t="str">
        <f t="shared" si="34"/>
        <v/>
      </c>
      <c r="K536" s="4" t="str">
        <f t="shared" si="35"/>
        <v/>
      </c>
    </row>
    <row r="537" spans="1:11">
      <c r="A537" s="5">
        <v>525</v>
      </c>
      <c r="B537" s="5" t="str">
        <f>IF(LEN('Daten aus TVD einfügen'!A526)&lt;1,"",'Daten aus TVD einfügen'!A526)</f>
        <v/>
      </c>
      <c r="C537" s="5" t="str">
        <f>IF(LEN('Daten aus TVD einfügen'!B526)&lt;1,"",'Daten aus TVD einfügen'!B526)</f>
        <v/>
      </c>
      <c r="D537" s="5" t="str">
        <f>IF(LEN('Daten aus TVD einfügen'!C526)&lt;1,"",'Daten aus TVD einfügen'!C526)</f>
        <v/>
      </c>
      <c r="E537" s="6" t="str">
        <f>IF(LEN('Daten aus TVD einfügen'!D526)&lt;1,"",'Daten aus TVD einfügen'!D526)</f>
        <v/>
      </c>
      <c r="F537" s="26" t="str">
        <f>IF(LEN('Daten aus TVD einfügen'!E526)&lt;1,"",'Daten aus TVD einfügen'!E526)</f>
        <v/>
      </c>
      <c r="G537" s="6" t="str">
        <f>IF(LEN('Daten aus TVD einfügen'!F526)&lt;1,"",'Daten aus TVD einfügen'!F526)</f>
        <v/>
      </c>
      <c r="H537" s="5" t="str">
        <f t="shared" si="32"/>
        <v/>
      </c>
      <c r="I537" s="6" t="str">
        <f t="shared" si="33"/>
        <v/>
      </c>
      <c r="J537" s="4" t="str">
        <f t="shared" si="34"/>
        <v/>
      </c>
      <c r="K537" s="4" t="str">
        <f t="shared" si="35"/>
        <v/>
      </c>
    </row>
    <row r="538" spans="1:11">
      <c r="A538" s="5">
        <v>526</v>
      </c>
      <c r="B538" s="5" t="str">
        <f>IF(LEN('Daten aus TVD einfügen'!A527)&lt;1,"",'Daten aus TVD einfügen'!A527)</f>
        <v/>
      </c>
      <c r="C538" s="5" t="str">
        <f>IF(LEN('Daten aus TVD einfügen'!B527)&lt;1,"",'Daten aus TVD einfügen'!B527)</f>
        <v/>
      </c>
      <c r="D538" s="5" t="str">
        <f>IF(LEN('Daten aus TVD einfügen'!C527)&lt;1,"",'Daten aus TVD einfügen'!C527)</f>
        <v/>
      </c>
      <c r="E538" s="6" t="str">
        <f>IF(LEN('Daten aus TVD einfügen'!D527)&lt;1,"",'Daten aus TVD einfügen'!D527)</f>
        <v/>
      </c>
      <c r="F538" s="26" t="str">
        <f>IF(LEN('Daten aus TVD einfügen'!E527)&lt;1,"",'Daten aus TVD einfügen'!E527)</f>
        <v/>
      </c>
      <c r="G538" s="6" t="str">
        <f>IF(LEN('Daten aus TVD einfügen'!F527)&lt;1,"",'Daten aus TVD einfügen'!F527)</f>
        <v/>
      </c>
      <c r="H538" s="5" t="str">
        <f t="shared" si="32"/>
        <v/>
      </c>
      <c r="I538" s="6" t="str">
        <f t="shared" si="33"/>
        <v/>
      </c>
      <c r="J538" s="4" t="str">
        <f t="shared" si="34"/>
        <v/>
      </c>
      <c r="K538" s="4" t="str">
        <f t="shared" si="35"/>
        <v/>
      </c>
    </row>
    <row r="539" spans="1:11">
      <c r="A539" s="5">
        <v>527</v>
      </c>
      <c r="B539" s="5" t="str">
        <f>IF(LEN('Daten aus TVD einfügen'!A528)&lt;1,"",'Daten aus TVD einfügen'!A528)</f>
        <v/>
      </c>
      <c r="C539" s="5" t="str">
        <f>IF(LEN('Daten aus TVD einfügen'!B528)&lt;1,"",'Daten aus TVD einfügen'!B528)</f>
        <v/>
      </c>
      <c r="D539" s="5" t="str">
        <f>IF(LEN('Daten aus TVD einfügen'!C528)&lt;1,"",'Daten aus TVD einfügen'!C528)</f>
        <v/>
      </c>
      <c r="E539" s="6" t="str">
        <f>IF(LEN('Daten aus TVD einfügen'!D528)&lt;1,"",'Daten aus TVD einfügen'!D528)</f>
        <v/>
      </c>
      <c r="F539" s="26" t="str">
        <f>IF(LEN('Daten aus TVD einfügen'!E528)&lt;1,"",'Daten aus TVD einfügen'!E528)</f>
        <v/>
      </c>
      <c r="G539" s="6" t="str">
        <f>IF(LEN('Daten aus TVD einfügen'!F528)&lt;1,"",'Daten aus TVD einfügen'!F528)</f>
        <v/>
      </c>
      <c r="H539" s="5" t="str">
        <f t="shared" si="32"/>
        <v/>
      </c>
      <c r="I539" s="6" t="str">
        <f t="shared" si="33"/>
        <v/>
      </c>
      <c r="J539" s="4" t="str">
        <f t="shared" si="34"/>
        <v/>
      </c>
      <c r="K539" s="4" t="str">
        <f t="shared" si="35"/>
        <v/>
      </c>
    </row>
    <row r="540" spans="1:11">
      <c r="A540" s="5">
        <v>528</v>
      </c>
      <c r="B540" s="5" t="str">
        <f>IF(LEN('Daten aus TVD einfügen'!A529)&lt;1,"",'Daten aus TVD einfügen'!A529)</f>
        <v/>
      </c>
      <c r="C540" s="5" t="str">
        <f>IF(LEN('Daten aus TVD einfügen'!B529)&lt;1,"",'Daten aus TVD einfügen'!B529)</f>
        <v/>
      </c>
      <c r="D540" s="5" t="str">
        <f>IF(LEN('Daten aus TVD einfügen'!C529)&lt;1,"",'Daten aus TVD einfügen'!C529)</f>
        <v/>
      </c>
      <c r="E540" s="6" t="str">
        <f>IF(LEN('Daten aus TVD einfügen'!D529)&lt;1,"",'Daten aus TVD einfügen'!D529)</f>
        <v/>
      </c>
      <c r="F540" s="26" t="str">
        <f>IF(LEN('Daten aus TVD einfügen'!E529)&lt;1,"",'Daten aus TVD einfügen'!E529)</f>
        <v/>
      </c>
      <c r="G540" s="6" t="str">
        <f>IF(LEN('Daten aus TVD einfügen'!F529)&lt;1,"",'Daten aus TVD einfügen'!F529)</f>
        <v/>
      </c>
      <c r="H540" s="5" t="str">
        <f t="shared" si="32"/>
        <v/>
      </c>
      <c r="I540" s="6" t="str">
        <f t="shared" si="33"/>
        <v/>
      </c>
      <c r="J540" s="4" t="str">
        <f t="shared" si="34"/>
        <v/>
      </c>
      <c r="K540" s="4" t="str">
        <f t="shared" si="35"/>
        <v/>
      </c>
    </row>
    <row r="541" spans="1:11">
      <c r="A541" s="5">
        <v>529</v>
      </c>
      <c r="B541" s="5" t="str">
        <f>IF(LEN('Daten aus TVD einfügen'!A530)&lt;1,"",'Daten aus TVD einfügen'!A530)</f>
        <v/>
      </c>
      <c r="C541" s="5" t="str">
        <f>IF(LEN('Daten aus TVD einfügen'!B530)&lt;1,"",'Daten aus TVD einfügen'!B530)</f>
        <v/>
      </c>
      <c r="D541" s="5" t="str">
        <f>IF(LEN('Daten aus TVD einfügen'!C530)&lt;1,"",'Daten aus TVD einfügen'!C530)</f>
        <v/>
      </c>
      <c r="E541" s="6" t="str">
        <f>IF(LEN('Daten aus TVD einfügen'!D530)&lt;1,"",'Daten aus TVD einfügen'!D530)</f>
        <v/>
      </c>
      <c r="F541" s="26" t="str">
        <f>IF(LEN('Daten aus TVD einfügen'!E530)&lt;1,"",'Daten aus TVD einfügen'!E530)</f>
        <v/>
      </c>
      <c r="G541" s="6" t="str">
        <f>IF(LEN('Daten aus TVD einfügen'!F530)&lt;1,"",'Daten aus TVD einfügen'!F530)</f>
        <v/>
      </c>
      <c r="H541" s="5" t="str">
        <f t="shared" si="32"/>
        <v/>
      </c>
      <c r="I541" s="6" t="str">
        <f t="shared" si="33"/>
        <v/>
      </c>
      <c r="J541" s="4" t="str">
        <f t="shared" si="34"/>
        <v/>
      </c>
      <c r="K541" s="4" t="str">
        <f t="shared" si="35"/>
        <v/>
      </c>
    </row>
    <row r="542" spans="1:11">
      <c r="A542" s="5">
        <v>530</v>
      </c>
      <c r="B542" s="5" t="str">
        <f>IF(LEN('Daten aus TVD einfügen'!A531)&lt;1,"",'Daten aus TVD einfügen'!A531)</f>
        <v/>
      </c>
      <c r="C542" s="5" t="str">
        <f>IF(LEN('Daten aus TVD einfügen'!B531)&lt;1,"",'Daten aus TVD einfügen'!B531)</f>
        <v/>
      </c>
      <c r="D542" s="5" t="str">
        <f>IF(LEN('Daten aus TVD einfügen'!C531)&lt;1,"",'Daten aus TVD einfügen'!C531)</f>
        <v/>
      </c>
      <c r="E542" s="6" t="str">
        <f>IF(LEN('Daten aus TVD einfügen'!D531)&lt;1,"",'Daten aus TVD einfügen'!D531)</f>
        <v/>
      </c>
      <c r="F542" s="26" t="str">
        <f>IF(LEN('Daten aus TVD einfügen'!E531)&lt;1,"",'Daten aus TVD einfügen'!E531)</f>
        <v/>
      </c>
      <c r="G542" s="6" t="str">
        <f>IF(LEN('Daten aus TVD einfügen'!F531)&lt;1,"",'Daten aus TVD einfügen'!F531)</f>
        <v/>
      </c>
      <c r="H542" s="5" t="str">
        <f t="shared" si="32"/>
        <v/>
      </c>
      <c r="I542" s="6" t="str">
        <f t="shared" si="33"/>
        <v/>
      </c>
      <c r="J542" s="4" t="str">
        <f t="shared" si="34"/>
        <v/>
      </c>
      <c r="K542" s="4" t="str">
        <f t="shared" si="35"/>
        <v/>
      </c>
    </row>
    <row r="543" spans="1:11">
      <c r="A543" s="5">
        <v>531</v>
      </c>
      <c r="B543" s="5" t="str">
        <f>IF(LEN('Daten aus TVD einfügen'!A532)&lt;1,"",'Daten aus TVD einfügen'!A532)</f>
        <v/>
      </c>
      <c r="C543" s="5" t="str">
        <f>IF(LEN('Daten aus TVD einfügen'!B532)&lt;1,"",'Daten aus TVD einfügen'!B532)</f>
        <v/>
      </c>
      <c r="D543" s="5" t="str">
        <f>IF(LEN('Daten aus TVD einfügen'!C532)&lt;1,"",'Daten aus TVD einfügen'!C532)</f>
        <v/>
      </c>
      <c r="E543" s="6" t="str">
        <f>IF(LEN('Daten aus TVD einfügen'!D532)&lt;1,"",'Daten aus TVD einfügen'!D532)</f>
        <v/>
      </c>
      <c r="F543" s="26" t="str">
        <f>IF(LEN('Daten aus TVD einfügen'!E532)&lt;1,"",'Daten aus TVD einfügen'!E532)</f>
        <v/>
      </c>
      <c r="G543" s="6" t="str">
        <f>IF(LEN('Daten aus TVD einfügen'!F532)&lt;1,"",'Daten aus TVD einfügen'!F532)</f>
        <v/>
      </c>
      <c r="H543" s="5" t="str">
        <f t="shared" si="32"/>
        <v/>
      </c>
      <c r="I543" s="6" t="str">
        <f t="shared" si="33"/>
        <v/>
      </c>
      <c r="J543" s="4" t="str">
        <f t="shared" si="34"/>
        <v/>
      </c>
      <c r="K543" s="4" t="str">
        <f t="shared" si="35"/>
        <v/>
      </c>
    </row>
    <row r="544" spans="1:11">
      <c r="A544" s="5">
        <v>532</v>
      </c>
      <c r="B544" s="5" t="str">
        <f>IF(LEN('Daten aus TVD einfügen'!A533)&lt;1,"",'Daten aus TVD einfügen'!A533)</f>
        <v/>
      </c>
      <c r="C544" s="5" t="str">
        <f>IF(LEN('Daten aus TVD einfügen'!B533)&lt;1,"",'Daten aus TVD einfügen'!B533)</f>
        <v/>
      </c>
      <c r="D544" s="5" t="str">
        <f>IF(LEN('Daten aus TVD einfügen'!C533)&lt;1,"",'Daten aus TVD einfügen'!C533)</f>
        <v/>
      </c>
      <c r="E544" s="6" t="str">
        <f>IF(LEN('Daten aus TVD einfügen'!D533)&lt;1,"",'Daten aus TVD einfügen'!D533)</f>
        <v/>
      </c>
      <c r="F544" s="26" t="str">
        <f>IF(LEN('Daten aus TVD einfügen'!E533)&lt;1,"",'Daten aus TVD einfügen'!E533)</f>
        <v/>
      </c>
      <c r="G544" s="6" t="str">
        <f>IF(LEN('Daten aus TVD einfügen'!F533)&lt;1,"",'Daten aus TVD einfügen'!F533)</f>
        <v/>
      </c>
      <c r="H544" s="5" t="str">
        <f t="shared" si="32"/>
        <v/>
      </c>
      <c r="I544" s="6" t="str">
        <f t="shared" si="33"/>
        <v/>
      </c>
      <c r="J544" s="4" t="str">
        <f t="shared" si="34"/>
        <v/>
      </c>
      <c r="K544" s="4" t="str">
        <f t="shared" si="35"/>
        <v/>
      </c>
    </row>
    <row r="545" spans="1:11">
      <c r="A545" s="5">
        <v>533</v>
      </c>
      <c r="B545" s="5" t="str">
        <f>IF(LEN('Daten aus TVD einfügen'!A534)&lt;1,"",'Daten aus TVD einfügen'!A534)</f>
        <v/>
      </c>
      <c r="C545" s="5" t="str">
        <f>IF(LEN('Daten aus TVD einfügen'!B534)&lt;1,"",'Daten aus TVD einfügen'!B534)</f>
        <v/>
      </c>
      <c r="D545" s="5" t="str">
        <f>IF(LEN('Daten aus TVD einfügen'!C534)&lt;1,"",'Daten aus TVD einfügen'!C534)</f>
        <v/>
      </c>
      <c r="E545" s="6" t="str">
        <f>IF(LEN('Daten aus TVD einfügen'!D534)&lt;1,"",'Daten aus TVD einfügen'!D534)</f>
        <v/>
      </c>
      <c r="F545" s="26" t="str">
        <f>IF(LEN('Daten aus TVD einfügen'!E534)&lt;1,"",'Daten aus TVD einfügen'!E534)</f>
        <v/>
      </c>
      <c r="G545" s="6" t="str">
        <f>IF(LEN('Daten aus TVD einfügen'!F534)&lt;1,"",'Daten aus TVD einfügen'!F534)</f>
        <v/>
      </c>
      <c r="H545" s="5" t="str">
        <f t="shared" si="32"/>
        <v/>
      </c>
      <c r="I545" s="6" t="str">
        <f t="shared" si="33"/>
        <v/>
      </c>
      <c r="J545" s="4" t="str">
        <f t="shared" si="34"/>
        <v/>
      </c>
      <c r="K545" s="4" t="str">
        <f t="shared" si="35"/>
        <v/>
      </c>
    </row>
    <row r="546" spans="1:11">
      <c r="A546" s="5">
        <v>534</v>
      </c>
      <c r="B546" s="5" t="str">
        <f>IF(LEN('Daten aus TVD einfügen'!A535)&lt;1,"",'Daten aus TVD einfügen'!A535)</f>
        <v/>
      </c>
      <c r="C546" s="5" t="str">
        <f>IF(LEN('Daten aus TVD einfügen'!B535)&lt;1,"",'Daten aus TVD einfügen'!B535)</f>
        <v/>
      </c>
      <c r="D546" s="5" t="str">
        <f>IF(LEN('Daten aus TVD einfügen'!C535)&lt;1,"",'Daten aus TVD einfügen'!C535)</f>
        <v/>
      </c>
      <c r="E546" s="6" t="str">
        <f>IF(LEN('Daten aus TVD einfügen'!D535)&lt;1,"",'Daten aus TVD einfügen'!D535)</f>
        <v/>
      </c>
      <c r="F546" s="26" t="str">
        <f>IF(LEN('Daten aus TVD einfügen'!E535)&lt;1,"",'Daten aus TVD einfügen'!E535)</f>
        <v/>
      </c>
      <c r="G546" s="6" t="str">
        <f>IF(LEN('Daten aus TVD einfügen'!F535)&lt;1,"",'Daten aus TVD einfügen'!F535)</f>
        <v/>
      </c>
      <c r="H546" s="5" t="str">
        <f t="shared" si="32"/>
        <v/>
      </c>
      <c r="I546" s="6" t="str">
        <f t="shared" si="33"/>
        <v/>
      </c>
      <c r="J546" s="4" t="str">
        <f t="shared" si="34"/>
        <v/>
      </c>
      <c r="K546" s="4" t="str">
        <f t="shared" si="35"/>
        <v/>
      </c>
    </row>
    <row r="547" spans="1:11">
      <c r="A547" s="5">
        <v>535</v>
      </c>
      <c r="B547" s="5" t="str">
        <f>IF(LEN('Daten aus TVD einfügen'!A536)&lt;1,"",'Daten aus TVD einfügen'!A536)</f>
        <v/>
      </c>
      <c r="C547" s="5" t="str">
        <f>IF(LEN('Daten aus TVD einfügen'!B536)&lt;1,"",'Daten aus TVD einfügen'!B536)</f>
        <v/>
      </c>
      <c r="D547" s="5" t="str">
        <f>IF(LEN('Daten aus TVD einfügen'!C536)&lt;1,"",'Daten aus TVD einfügen'!C536)</f>
        <v/>
      </c>
      <c r="E547" s="6" t="str">
        <f>IF(LEN('Daten aus TVD einfügen'!D536)&lt;1,"",'Daten aus TVD einfügen'!D536)</f>
        <v/>
      </c>
      <c r="F547" s="26" t="str">
        <f>IF(LEN('Daten aus TVD einfügen'!E536)&lt;1,"",'Daten aus TVD einfügen'!E536)</f>
        <v/>
      </c>
      <c r="G547" s="6" t="str">
        <f>IF(LEN('Daten aus TVD einfügen'!F536)&lt;1,"",'Daten aus TVD einfügen'!F536)</f>
        <v/>
      </c>
      <c r="H547" s="5" t="str">
        <f t="shared" si="32"/>
        <v/>
      </c>
      <c r="I547" s="6" t="str">
        <f t="shared" si="33"/>
        <v/>
      </c>
      <c r="J547" s="4" t="str">
        <f t="shared" si="34"/>
        <v/>
      </c>
      <c r="K547" s="4" t="str">
        <f t="shared" si="35"/>
        <v/>
      </c>
    </row>
    <row r="548" spans="1:11">
      <c r="A548" s="5">
        <v>536</v>
      </c>
      <c r="B548" s="5" t="str">
        <f>IF(LEN('Daten aus TVD einfügen'!A537)&lt;1,"",'Daten aus TVD einfügen'!A537)</f>
        <v/>
      </c>
      <c r="C548" s="5" t="str">
        <f>IF(LEN('Daten aus TVD einfügen'!B537)&lt;1,"",'Daten aus TVD einfügen'!B537)</f>
        <v/>
      </c>
      <c r="D548" s="5" t="str">
        <f>IF(LEN('Daten aus TVD einfügen'!C537)&lt;1,"",'Daten aus TVD einfügen'!C537)</f>
        <v/>
      </c>
      <c r="E548" s="6" t="str">
        <f>IF(LEN('Daten aus TVD einfügen'!D537)&lt;1,"",'Daten aus TVD einfügen'!D537)</f>
        <v/>
      </c>
      <c r="F548" s="26" t="str">
        <f>IF(LEN('Daten aus TVD einfügen'!E537)&lt;1,"",'Daten aus TVD einfügen'!E537)</f>
        <v/>
      </c>
      <c r="G548" s="6" t="str">
        <f>IF(LEN('Daten aus TVD einfügen'!F537)&lt;1,"",'Daten aus TVD einfügen'!F537)</f>
        <v/>
      </c>
      <c r="H548" s="5" t="str">
        <f t="shared" si="32"/>
        <v/>
      </c>
      <c r="I548" s="6" t="str">
        <f t="shared" si="33"/>
        <v/>
      </c>
      <c r="J548" s="4" t="str">
        <f t="shared" si="34"/>
        <v/>
      </c>
      <c r="K548" s="4" t="str">
        <f t="shared" si="35"/>
        <v/>
      </c>
    </row>
    <row r="549" spans="1:11">
      <c r="A549" s="5">
        <v>537</v>
      </c>
      <c r="B549" s="5" t="str">
        <f>IF(LEN('Daten aus TVD einfügen'!A538)&lt;1,"",'Daten aus TVD einfügen'!A538)</f>
        <v/>
      </c>
      <c r="C549" s="5" t="str">
        <f>IF(LEN('Daten aus TVD einfügen'!B538)&lt;1,"",'Daten aus TVD einfügen'!B538)</f>
        <v/>
      </c>
      <c r="D549" s="5" t="str">
        <f>IF(LEN('Daten aus TVD einfügen'!C538)&lt;1,"",'Daten aus TVD einfügen'!C538)</f>
        <v/>
      </c>
      <c r="E549" s="6" t="str">
        <f>IF(LEN('Daten aus TVD einfügen'!D538)&lt;1,"",'Daten aus TVD einfügen'!D538)</f>
        <v/>
      </c>
      <c r="F549" s="26" t="str">
        <f>IF(LEN('Daten aus TVD einfügen'!E538)&lt;1,"",'Daten aus TVD einfügen'!E538)</f>
        <v/>
      </c>
      <c r="G549" s="6" t="str">
        <f>IF(LEN('Daten aus TVD einfügen'!F538)&lt;1,"",'Daten aus TVD einfügen'!F538)</f>
        <v/>
      </c>
      <c r="H549" s="5" t="str">
        <f t="shared" si="32"/>
        <v/>
      </c>
      <c r="I549" s="6" t="str">
        <f t="shared" si="33"/>
        <v/>
      </c>
      <c r="J549" s="4" t="str">
        <f t="shared" si="34"/>
        <v/>
      </c>
      <c r="K549" s="4" t="str">
        <f t="shared" si="35"/>
        <v/>
      </c>
    </row>
    <row r="550" spans="1:11">
      <c r="A550" s="5">
        <v>538</v>
      </c>
      <c r="B550" s="5" t="str">
        <f>IF(LEN('Daten aus TVD einfügen'!A539)&lt;1,"",'Daten aus TVD einfügen'!A539)</f>
        <v/>
      </c>
      <c r="C550" s="5" t="str">
        <f>IF(LEN('Daten aus TVD einfügen'!B539)&lt;1,"",'Daten aus TVD einfügen'!B539)</f>
        <v/>
      </c>
      <c r="D550" s="5" t="str">
        <f>IF(LEN('Daten aus TVD einfügen'!C539)&lt;1,"",'Daten aus TVD einfügen'!C539)</f>
        <v/>
      </c>
      <c r="E550" s="6" t="str">
        <f>IF(LEN('Daten aus TVD einfügen'!D539)&lt;1,"",'Daten aus TVD einfügen'!D539)</f>
        <v/>
      </c>
      <c r="F550" s="26" t="str">
        <f>IF(LEN('Daten aus TVD einfügen'!E539)&lt;1,"",'Daten aus TVD einfügen'!E539)</f>
        <v/>
      </c>
      <c r="G550" s="6" t="str">
        <f>IF(LEN('Daten aus TVD einfügen'!F539)&lt;1,"",'Daten aus TVD einfügen'!F539)</f>
        <v/>
      </c>
      <c r="H550" s="5" t="str">
        <f t="shared" si="32"/>
        <v/>
      </c>
      <c r="I550" s="6" t="str">
        <f t="shared" si="33"/>
        <v/>
      </c>
      <c r="J550" s="4" t="str">
        <f t="shared" si="34"/>
        <v/>
      </c>
      <c r="K550" s="4" t="str">
        <f t="shared" si="35"/>
        <v/>
      </c>
    </row>
    <row r="551" spans="1:11">
      <c r="A551" s="5">
        <v>539</v>
      </c>
      <c r="B551" s="5" t="str">
        <f>IF(LEN('Daten aus TVD einfügen'!A540)&lt;1,"",'Daten aus TVD einfügen'!A540)</f>
        <v/>
      </c>
      <c r="C551" s="5" t="str">
        <f>IF(LEN('Daten aus TVD einfügen'!B540)&lt;1,"",'Daten aus TVD einfügen'!B540)</f>
        <v/>
      </c>
      <c r="D551" s="5" t="str">
        <f>IF(LEN('Daten aus TVD einfügen'!C540)&lt;1,"",'Daten aus TVD einfügen'!C540)</f>
        <v/>
      </c>
      <c r="E551" s="6" t="str">
        <f>IF(LEN('Daten aus TVD einfügen'!D540)&lt;1,"",'Daten aus TVD einfügen'!D540)</f>
        <v/>
      </c>
      <c r="F551" s="26" t="str">
        <f>IF(LEN('Daten aus TVD einfügen'!E540)&lt;1,"",'Daten aus TVD einfügen'!E540)</f>
        <v/>
      </c>
      <c r="G551" s="6" t="str">
        <f>IF(LEN('Daten aus TVD einfügen'!F540)&lt;1,"",'Daten aus TVD einfügen'!F540)</f>
        <v/>
      </c>
      <c r="H551" s="5" t="str">
        <f t="shared" si="32"/>
        <v/>
      </c>
      <c r="I551" s="6" t="str">
        <f t="shared" si="33"/>
        <v/>
      </c>
      <c r="J551" s="4" t="str">
        <f t="shared" si="34"/>
        <v/>
      </c>
      <c r="K551" s="4" t="str">
        <f t="shared" si="35"/>
        <v/>
      </c>
    </row>
    <row r="552" spans="1:11">
      <c r="A552" s="5">
        <v>540</v>
      </c>
      <c r="B552" s="5" t="str">
        <f>IF(LEN('Daten aus TVD einfügen'!A541)&lt;1,"",'Daten aus TVD einfügen'!A541)</f>
        <v/>
      </c>
      <c r="C552" s="5" t="str">
        <f>IF(LEN('Daten aus TVD einfügen'!B541)&lt;1,"",'Daten aus TVD einfügen'!B541)</f>
        <v/>
      </c>
      <c r="D552" s="5" t="str">
        <f>IF(LEN('Daten aus TVD einfügen'!C541)&lt;1,"",'Daten aus TVD einfügen'!C541)</f>
        <v/>
      </c>
      <c r="E552" s="6" t="str">
        <f>IF(LEN('Daten aus TVD einfügen'!D541)&lt;1,"",'Daten aus TVD einfügen'!D541)</f>
        <v/>
      </c>
      <c r="F552" s="26" t="str">
        <f>IF(LEN('Daten aus TVD einfügen'!E541)&lt;1,"",'Daten aus TVD einfügen'!E541)</f>
        <v/>
      </c>
      <c r="G552" s="6" t="str">
        <f>IF(LEN('Daten aus TVD einfügen'!F541)&lt;1,"",'Daten aus TVD einfügen'!F541)</f>
        <v/>
      </c>
      <c r="H552" s="5" t="str">
        <f t="shared" si="32"/>
        <v/>
      </c>
      <c r="I552" s="6" t="str">
        <f t="shared" si="33"/>
        <v/>
      </c>
      <c r="J552" s="4" t="str">
        <f t="shared" si="34"/>
        <v/>
      </c>
      <c r="K552" s="4" t="str">
        <f t="shared" si="35"/>
        <v/>
      </c>
    </row>
    <row r="553" spans="1:11">
      <c r="A553" s="5">
        <v>541</v>
      </c>
      <c r="B553" s="5" t="str">
        <f>IF(LEN('Daten aus TVD einfügen'!A542)&lt;1,"",'Daten aus TVD einfügen'!A542)</f>
        <v/>
      </c>
      <c r="C553" s="5" t="str">
        <f>IF(LEN('Daten aus TVD einfügen'!B542)&lt;1,"",'Daten aus TVD einfügen'!B542)</f>
        <v/>
      </c>
      <c r="D553" s="5" t="str">
        <f>IF(LEN('Daten aus TVD einfügen'!C542)&lt;1,"",'Daten aus TVD einfügen'!C542)</f>
        <v/>
      </c>
      <c r="E553" s="6" t="str">
        <f>IF(LEN('Daten aus TVD einfügen'!D542)&lt;1,"",'Daten aus TVD einfügen'!D542)</f>
        <v/>
      </c>
      <c r="F553" s="26" t="str">
        <f>IF(LEN('Daten aus TVD einfügen'!E542)&lt;1,"",'Daten aus TVD einfügen'!E542)</f>
        <v/>
      </c>
      <c r="G553" s="6" t="str">
        <f>IF(LEN('Daten aus TVD einfügen'!F542)&lt;1,"",'Daten aus TVD einfügen'!F542)</f>
        <v/>
      </c>
      <c r="H553" s="5" t="str">
        <f t="shared" si="32"/>
        <v/>
      </c>
      <c r="I553" s="6" t="str">
        <f t="shared" si="33"/>
        <v/>
      </c>
      <c r="J553" s="4" t="str">
        <f t="shared" si="34"/>
        <v/>
      </c>
      <c r="K553" s="4" t="str">
        <f t="shared" si="35"/>
        <v/>
      </c>
    </row>
    <row r="554" spans="1:11">
      <c r="A554" s="5">
        <v>542</v>
      </c>
      <c r="B554" s="5" t="str">
        <f>IF(LEN('Daten aus TVD einfügen'!A543)&lt;1,"",'Daten aus TVD einfügen'!A543)</f>
        <v/>
      </c>
      <c r="C554" s="5" t="str">
        <f>IF(LEN('Daten aus TVD einfügen'!B543)&lt;1,"",'Daten aus TVD einfügen'!B543)</f>
        <v/>
      </c>
      <c r="D554" s="5" t="str">
        <f>IF(LEN('Daten aus TVD einfügen'!C543)&lt;1,"",'Daten aus TVD einfügen'!C543)</f>
        <v/>
      </c>
      <c r="E554" s="6" t="str">
        <f>IF(LEN('Daten aus TVD einfügen'!D543)&lt;1,"",'Daten aus TVD einfügen'!D543)</f>
        <v/>
      </c>
      <c r="F554" s="26" t="str">
        <f>IF(LEN('Daten aus TVD einfügen'!E543)&lt;1,"",'Daten aus TVD einfügen'!E543)</f>
        <v/>
      </c>
      <c r="G554" s="6" t="str">
        <f>IF(LEN('Daten aus TVD einfügen'!F543)&lt;1,"",'Daten aus TVD einfügen'!F543)</f>
        <v/>
      </c>
      <c r="H554" s="5" t="str">
        <f t="shared" si="32"/>
        <v/>
      </c>
      <c r="I554" s="6" t="str">
        <f t="shared" si="33"/>
        <v/>
      </c>
      <c r="J554" s="4" t="str">
        <f t="shared" si="34"/>
        <v/>
      </c>
      <c r="K554" s="4" t="str">
        <f t="shared" si="35"/>
        <v/>
      </c>
    </row>
    <row r="555" spans="1:11">
      <c r="A555" s="5">
        <v>543</v>
      </c>
      <c r="B555" s="5" t="str">
        <f>IF(LEN('Daten aus TVD einfügen'!A544)&lt;1,"",'Daten aus TVD einfügen'!A544)</f>
        <v/>
      </c>
      <c r="C555" s="5" t="str">
        <f>IF(LEN('Daten aus TVD einfügen'!B544)&lt;1,"",'Daten aus TVD einfügen'!B544)</f>
        <v/>
      </c>
      <c r="D555" s="5" t="str">
        <f>IF(LEN('Daten aus TVD einfügen'!C544)&lt;1,"",'Daten aus TVD einfügen'!C544)</f>
        <v/>
      </c>
      <c r="E555" s="6" t="str">
        <f>IF(LEN('Daten aus TVD einfügen'!D544)&lt;1,"",'Daten aus TVD einfügen'!D544)</f>
        <v/>
      </c>
      <c r="F555" s="26" t="str">
        <f>IF(LEN('Daten aus TVD einfügen'!E544)&lt;1,"",'Daten aus TVD einfügen'!E544)</f>
        <v/>
      </c>
      <c r="G555" s="6" t="str">
        <f>IF(LEN('Daten aus TVD einfügen'!F544)&lt;1,"",'Daten aus TVD einfügen'!F544)</f>
        <v/>
      </c>
      <c r="H555" s="5" t="str">
        <f t="shared" si="32"/>
        <v/>
      </c>
      <c r="I555" s="6" t="str">
        <f t="shared" si="33"/>
        <v/>
      </c>
      <c r="J555" s="4" t="str">
        <f t="shared" si="34"/>
        <v/>
      </c>
      <c r="K555" s="4" t="str">
        <f t="shared" si="35"/>
        <v/>
      </c>
    </row>
    <row r="556" spans="1:11">
      <c r="A556" s="5">
        <v>544</v>
      </c>
      <c r="B556" s="5" t="str">
        <f>IF(LEN('Daten aus TVD einfügen'!A545)&lt;1,"",'Daten aus TVD einfügen'!A545)</f>
        <v/>
      </c>
      <c r="C556" s="5" t="str">
        <f>IF(LEN('Daten aus TVD einfügen'!B545)&lt;1,"",'Daten aus TVD einfügen'!B545)</f>
        <v/>
      </c>
      <c r="D556" s="5" t="str">
        <f>IF(LEN('Daten aus TVD einfügen'!C545)&lt;1,"",'Daten aus TVD einfügen'!C545)</f>
        <v/>
      </c>
      <c r="E556" s="6" t="str">
        <f>IF(LEN('Daten aus TVD einfügen'!D545)&lt;1,"",'Daten aus TVD einfügen'!D545)</f>
        <v/>
      </c>
      <c r="F556" s="26" t="str">
        <f>IF(LEN('Daten aus TVD einfügen'!E545)&lt;1,"",'Daten aus TVD einfügen'!E545)</f>
        <v/>
      </c>
      <c r="G556" s="6" t="str">
        <f>IF(LEN('Daten aus TVD einfügen'!F545)&lt;1,"",'Daten aus TVD einfügen'!F545)</f>
        <v/>
      </c>
      <c r="H556" s="5" t="str">
        <f t="shared" si="32"/>
        <v/>
      </c>
      <c r="I556" s="6" t="str">
        <f t="shared" si="33"/>
        <v/>
      </c>
      <c r="J556" s="4" t="str">
        <f t="shared" si="34"/>
        <v/>
      </c>
      <c r="K556" s="4" t="str">
        <f t="shared" si="35"/>
        <v/>
      </c>
    </row>
    <row r="557" spans="1:11">
      <c r="A557" s="5">
        <v>545</v>
      </c>
      <c r="B557" s="5" t="str">
        <f>IF(LEN('Daten aus TVD einfügen'!A546)&lt;1,"",'Daten aus TVD einfügen'!A546)</f>
        <v/>
      </c>
      <c r="C557" s="5" t="str">
        <f>IF(LEN('Daten aus TVD einfügen'!B546)&lt;1,"",'Daten aus TVD einfügen'!B546)</f>
        <v/>
      </c>
      <c r="D557" s="5" t="str">
        <f>IF(LEN('Daten aus TVD einfügen'!C546)&lt;1,"",'Daten aus TVD einfügen'!C546)</f>
        <v/>
      </c>
      <c r="E557" s="6" t="str">
        <f>IF(LEN('Daten aus TVD einfügen'!D546)&lt;1,"",'Daten aus TVD einfügen'!D546)</f>
        <v/>
      </c>
      <c r="F557" s="26" t="str">
        <f>IF(LEN('Daten aus TVD einfügen'!E546)&lt;1,"",'Daten aus TVD einfügen'!E546)</f>
        <v/>
      </c>
      <c r="G557" s="6" t="str">
        <f>IF(LEN('Daten aus TVD einfügen'!F546)&lt;1,"",'Daten aus TVD einfügen'!F546)</f>
        <v/>
      </c>
      <c r="H557" s="5" t="str">
        <f t="shared" si="32"/>
        <v/>
      </c>
      <c r="I557" s="6" t="str">
        <f t="shared" si="33"/>
        <v/>
      </c>
      <c r="J557" s="4" t="str">
        <f t="shared" si="34"/>
        <v/>
      </c>
      <c r="K557" s="4" t="str">
        <f t="shared" si="35"/>
        <v/>
      </c>
    </row>
    <row r="558" spans="1:11">
      <c r="A558" s="5">
        <v>546</v>
      </c>
      <c r="B558" s="5" t="str">
        <f>IF(LEN('Daten aus TVD einfügen'!A547)&lt;1,"",'Daten aus TVD einfügen'!A547)</f>
        <v/>
      </c>
      <c r="C558" s="5" t="str">
        <f>IF(LEN('Daten aus TVD einfügen'!B547)&lt;1,"",'Daten aus TVD einfügen'!B547)</f>
        <v/>
      </c>
      <c r="D558" s="5" t="str">
        <f>IF(LEN('Daten aus TVD einfügen'!C547)&lt;1,"",'Daten aus TVD einfügen'!C547)</f>
        <v/>
      </c>
      <c r="E558" s="6" t="str">
        <f>IF(LEN('Daten aus TVD einfügen'!D547)&lt;1,"",'Daten aus TVD einfügen'!D547)</f>
        <v/>
      </c>
      <c r="F558" s="26" t="str">
        <f>IF(LEN('Daten aus TVD einfügen'!E547)&lt;1,"",'Daten aus TVD einfügen'!E547)</f>
        <v/>
      </c>
      <c r="G558" s="6" t="str">
        <f>IF(LEN('Daten aus TVD einfügen'!F547)&lt;1,"",'Daten aus TVD einfügen'!F547)</f>
        <v/>
      </c>
      <c r="H558" s="5" t="str">
        <f t="shared" si="32"/>
        <v/>
      </c>
      <c r="I558" s="6" t="str">
        <f t="shared" si="33"/>
        <v/>
      </c>
      <c r="J558" s="4" t="str">
        <f t="shared" si="34"/>
        <v/>
      </c>
      <c r="K558" s="4" t="str">
        <f t="shared" si="35"/>
        <v/>
      </c>
    </row>
    <row r="559" spans="1:11">
      <c r="A559" s="5">
        <v>547</v>
      </c>
      <c r="B559" s="5" t="str">
        <f>IF(LEN('Daten aus TVD einfügen'!A548)&lt;1,"",'Daten aus TVD einfügen'!A548)</f>
        <v/>
      </c>
      <c r="C559" s="5" t="str">
        <f>IF(LEN('Daten aus TVD einfügen'!B548)&lt;1,"",'Daten aus TVD einfügen'!B548)</f>
        <v/>
      </c>
      <c r="D559" s="5" t="str">
        <f>IF(LEN('Daten aus TVD einfügen'!C548)&lt;1,"",'Daten aus TVD einfügen'!C548)</f>
        <v/>
      </c>
      <c r="E559" s="6" t="str">
        <f>IF(LEN('Daten aus TVD einfügen'!D548)&lt;1,"",'Daten aus TVD einfügen'!D548)</f>
        <v/>
      </c>
      <c r="F559" s="26" t="str">
        <f>IF(LEN('Daten aus TVD einfügen'!E548)&lt;1,"",'Daten aus TVD einfügen'!E548)</f>
        <v/>
      </c>
      <c r="G559" s="6" t="str">
        <f>IF(LEN('Daten aus TVD einfügen'!F548)&lt;1,"",'Daten aus TVD einfügen'!F548)</f>
        <v/>
      </c>
      <c r="H559" s="5" t="str">
        <f t="shared" si="32"/>
        <v/>
      </c>
      <c r="I559" s="6" t="str">
        <f t="shared" si="33"/>
        <v/>
      </c>
      <c r="J559" s="4" t="str">
        <f t="shared" si="34"/>
        <v/>
      </c>
      <c r="K559" s="4" t="str">
        <f t="shared" si="35"/>
        <v/>
      </c>
    </row>
    <row r="560" spans="1:11">
      <c r="A560" s="5">
        <v>548</v>
      </c>
      <c r="B560" s="5" t="str">
        <f>IF(LEN('Daten aus TVD einfügen'!A549)&lt;1,"",'Daten aus TVD einfügen'!A549)</f>
        <v/>
      </c>
      <c r="C560" s="5" t="str">
        <f>IF(LEN('Daten aus TVD einfügen'!B549)&lt;1,"",'Daten aus TVD einfügen'!B549)</f>
        <v/>
      </c>
      <c r="D560" s="5" t="str">
        <f>IF(LEN('Daten aus TVD einfügen'!C549)&lt;1,"",'Daten aus TVD einfügen'!C549)</f>
        <v/>
      </c>
      <c r="E560" s="6" t="str">
        <f>IF(LEN('Daten aus TVD einfügen'!D549)&lt;1,"",'Daten aus TVD einfügen'!D549)</f>
        <v/>
      </c>
      <c r="F560" s="26" t="str">
        <f>IF(LEN('Daten aus TVD einfügen'!E549)&lt;1,"",'Daten aus TVD einfügen'!E549)</f>
        <v/>
      </c>
      <c r="G560" s="6" t="str">
        <f>IF(LEN('Daten aus TVD einfügen'!F549)&lt;1,"",'Daten aus TVD einfügen'!F549)</f>
        <v/>
      </c>
      <c r="H560" s="5" t="str">
        <f t="shared" si="32"/>
        <v/>
      </c>
      <c r="I560" s="6" t="str">
        <f t="shared" si="33"/>
        <v/>
      </c>
      <c r="J560" s="4" t="str">
        <f t="shared" si="34"/>
        <v/>
      </c>
      <c r="K560" s="4" t="str">
        <f t="shared" si="35"/>
        <v/>
      </c>
    </row>
    <row r="561" spans="1:11">
      <c r="A561" s="5">
        <v>549</v>
      </c>
      <c r="B561" s="5" t="str">
        <f>IF(LEN('Daten aus TVD einfügen'!A550)&lt;1,"",'Daten aus TVD einfügen'!A550)</f>
        <v/>
      </c>
      <c r="C561" s="5" t="str">
        <f>IF(LEN('Daten aus TVD einfügen'!B550)&lt;1,"",'Daten aus TVD einfügen'!B550)</f>
        <v/>
      </c>
      <c r="D561" s="5" t="str">
        <f>IF(LEN('Daten aus TVD einfügen'!C550)&lt;1,"",'Daten aus TVD einfügen'!C550)</f>
        <v/>
      </c>
      <c r="E561" s="6" t="str">
        <f>IF(LEN('Daten aus TVD einfügen'!D550)&lt;1,"",'Daten aus TVD einfügen'!D550)</f>
        <v/>
      </c>
      <c r="F561" s="26" t="str">
        <f>IF(LEN('Daten aus TVD einfügen'!E550)&lt;1,"",'Daten aus TVD einfügen'!E550)</f>
        <v/>
      </c>
      <c r="G561" s="6" t="str">
        <f>IF(LEN('Daten aus TVD einfügen'!F550)&lt;1,"",'Daten aus TVD einfügen'!F550)</f>
        <v/>
      </c>
      <c r="H561" s="5" t="str">
        <f t="shared" si="32"/>
        <v/>
      </c>
      <c r="I561" s="6" t="str">
        <f t="shared" si="33"/>
        <v/>
      </c>
      <c r="J561" s="4" t="str">
        <f t="shared" si="34"/>
        <v/>
      </c>
      <c r="K561" s="4" t="str">
        <f t="shared" si="35"/>
        <v/>
      </c>
    </row>
    <row r="562" spans="1:11">
      <c r="A562" s="5">
        <v>550</v>
      </c>
      <c r="B562" s="5" t="str">
        <f>IF(LEN('Daten aus TVD einfügen'!A551)&lt;1,"",'Daten aus TVD einfügen'!A551)</f>
        <v/>
      </c>
      <c r="C562" s="5" t="str">
        <f>IF(LEN('Daten aus TVD einfügen'!B551)&lt;1,"",'Daten aus TVD einfügen'!B551)</f>
        <v/>
      </c>
      <c r="D562" s="5" t="str">
        <f>IF(LEN('Daten aus TVD einfügen'!C551)&lt;1,"",'Daten aus TVD einfügen'!C551)</f>
        <v/>
      </c>
      <c r="E562" s="6" t="str">
        <f>IF(LEN('Daten aus TVD einfügen'!D551)&lt;1,"",'Daten aus TVD einfügen'!D551)</f>
        <v/>
      </c>
      <c r="F562" s="26" t="str">
        <f>IF(LEN('Daten aus TVD einfügen'!E551)&lt;1,"",'Daten aus TVD einfügen'!E551)</f>
        <v/>
      </c>
      <c r="G562" s="6" t="str">
        <f>IF(LEN('Daten aus TVD einfügen'!F551)&lt;1,"",'Daten aus TVD einfügen'!F551)</f>
        <v/>
      </c>
      <c r="H562" s="5" t="str">
        <f t="shared" si="32"/>
        <v/>
      </c>
      <c r="I562" s="6" t="str">
        <f t="shared" si="33"/>
        <v/>
      </c>
      <c r="J562" s="4" t="str">
        <f t="shared" si="34"/>
        <v/>
      </c>
      <c r="K562" s="4" t="str">
        <f t="shared" si="35"/>
        <v/>
      </c>
    </row>
    <row r="563" spans="1:11">
      <c r="A563" s="5">
        <v>551</v>
      </c>
      <c r="B563" s="5" t="str">
        <f>IF(LEN('Daten aus TVD einfügen'!A552)&lt;1,"",'Daten aus TVD einfügen'!A552)</f>
        <v/>
      </c>
      <c r="C563" s="5" t="str">
        <f>IF(LEN('Daten aus TVD einfügen'!B552)&lt;1,"",'Daten aus TVD einfügen'!B552)</f>
        <v/>
      </c>
      <c r="D563" s="5" t="str">
        <f>IF(LEN('Daten aus TVD einfügen'!C552)&lt;1,"",'Daten aus TVD einfügen'!C552)</f>
        <v/>
      </c>
      <c r="E563" s="6" t="str">
        <f>IF(LEN('Daten aus TVD einfügen'!D552)&lt;1,"",'Daten aus TVD einfügen'!D552)</f>
        <v/>
      </c>
      <c r="F563" s="26" t="str">
        <f>IF(LEN('Daten aus TVD einfügen'!E552)&lt;1,"",'Daten aus TVD einfügen'!E552)</f>
        <v/>
      </c>
      <c r="G563" s="6" t="str">
        <f>IF(LEN('Daten aus TVD einfügen'!F552)&lt;1,"",'Daten aus TVD einfügen'!F552)</f>
        <v/>
      </c>
      <c r="H563" s="5" t="str">
        <f t="shared" si="32"/>
        <v/>
      </c>
      <c r="I563" s="6" t="str">
        <f t="shared" si="33"/>
        <v/>
      </c>
      <c r="J563" s="4" t="str">
        <f t="shared" si="34"/>
        <v/>
      </c>
      <c r="K563" s="4" t="str">
        <f t="shared" si="35"/>
        <v/>
      </c>
    </row>
    <row r="564" spans="1:11">
      <c r="A564" s="5">
        <v>552</v>
      </c>
      <c r="B564" s="5" t="str">
        <f>IF(LEN('Daten aus TVD einfügen'!A553)&lt;1,"",'Daten aus TVD einfügen'!A553)</f>
        <v/>
      </c>
      <c r="C564" s="5" t="str">
        <f>IF(LEN('Daten aus TVD einfügen'!B553)&lt;1,"",'Daten aus TVD einfügen'!B553)</f>
        <v/>
      </c>
      <c r="D564" s="5" t="str">
        <f>IF(LEN('Daten aus TVD einfügen'!C553)&lt;1,"",'Daten aus TVD einfügen'!C553)</f>
        <v/>
      </c>
      <c r="E564" s="6" t="str">
        <f>IF(LEN('Daten aus TVD einfügen'!D553)&lt;1,"",'Daten aus TVD einfügen'!D553)</f>
        <v/>
      </c>
      <c r="F564" s="26" t="str">
        <f>IF(LEN('Daten aus TVD einfügen'!E553)&lt;1,"",'Daten aus TVD einfügen'!E553)</f>
        <v/>
      </c>
      <c r="G564" s="6" t="str">
        <f>IF(LEN('Daten aus TVD einfügen'!F553)&lt;1,"",'Daten aus TVD einfügen'!F553)</f>
        <v/>
      </c>
      <c r="H564" s="5" t="str">
        <f t="shared" si="32"/>
        <v/>
      </c>
      <c r="I564" s="6" t="str">
        <f t="shared" si="33"/>
        <v/>
      </c>
      <c r="J564" s="4" t="str">
        <f t="shared" si="34"/>
        <v/>
      </c>
      <c r="K564" s="4" t="str">
        <f t="shared" si="35"/>
        <v/>
      </c>
    </row>
    <row r="565" spans="1:11">
      <c r="A565" s="5">
        <v>553</v>
      </c>
      <c r="B565" s="5" t="str">
        <f>IF(LEN('Daten aus TVD einfügen'!A554)&lt;1,"",'Daten aus TVD einfügen'!A554)</f>
        <v/>
      </c>
      <c r="C565" s="5" t="str">
        <f>IF(LEN('Daten aus TVD einfügen'!B554)&lt;1,"",'Daten aus TVD einfügen'!B554)</f>
        <v/>
      </c>
      <c r="D565" s="5" t="str">
        <f>IF(LEN('Daten aus TVD einfügen'!C554)&lt;1,"",'Daten aus TVD einfügen'!C554)</f>
        <v/>
      </c>
      <c r="E565" s="6" t="str">
        <f>IF(LEN('Daten aus TVD einfügen'!D554)&lt;1,"",'Daten aus TVD einfügen'!D554)</f>
        <v/>
      </c>
      <c r="F565" s="26" t="str">
        <f>IF(LEN('Daten aus TVD einfügen'!E554)&lt;1,"",'Daten aus TVD einfügen'!E554)</f>
        <v/>
      </c>
      <c r="G565" s="6" t="str">
        <f>IF(LEN('Daten aus TVD einfügen'!F554)&lt;1,"",'Daten aus TVD einfügen'!F554)</f>
        <v/>
      </c>
      <c r="H565" s="5" t="str">
        <f t="shared" si="32"/>
        <v/>
      </c>
      <c r="I565" s="6" t="str">
        <f t="shared" si="33"/>
        <v/>
      </c>
      <c r="J565" s="4" t="str">
        <f t="shared" si="34"/>
        <v/>
      </c>
      <c r="K565" s="4" t="str">
        <f t="shared" si="35"/>
        <v/>
      </c>
    </row>
    <row r="566" spans="1:11">
      <c r="A566" s="5">
        <v>554</v>
      </c>
      <c r="B566" s="5" t="str">
        <f>IF(LEN('Daten aus TVD einfügen'!A555)&lt;1,"",'Daten aus TVD einfügen'!A555)</f>
        <v/>
      </c>
      <c r="C566" s="5" t="str">
        <f>IF(LEN('Daten aus TVD einfügen'!B555)&lt;1,"",'Daten aus TVD einfügen'!B555)</f>
        <v/>
      </c>
      <c r="D566" s="5" t="str">
        <f>IF(LEN('Daten aus TVD einfügen'!C555)&lt;1,"",'Daten aus TVD einfügen'!C555)</f>
        <v/>
      </c>
      <c r="E566" s="6" t="str">
        <f>IF(LEN('Daten aus TVD einfügen'!D555)&lt;1,"",'Daten aus TVD einfügen'!D555)</f>
        <v/>
      </c>
      <c r="F566" s="26" t="str">
        <f>IF(LEN('Daten aus TVD einfügen'!E555)&lt;1,"",'Daten aus TVD einfügen'!E555)</f>
        <v/>
      </c>
      <c r="G566" s="6" t="str">
        <f>IF(LEN('Daten aus TVD einfügen'!F555)&lt;1,"",'Daten aus TVD einfügen'!F555)</f>
        <v/>
      </c>
      <c r="H566" s="5" t="str">
        <f t="shared" si="32"/>
        <v/>
      </c>
      <c r="I566" s="6" t="str">
        <f t="shared" si="33"/>
        <v/>
      </c>
      <c r="J566" s="4" t="str">
        <f t="shared" si="34"/>
        <v/>
      </c>
      <c r="K566" s="4" t="str">
        <f t="shared" si="35"/>
        <v/>
      </c>
    </row>
    <row r="567" spans="1:11">
      <c r="A567" s="5">
        <v>555</v>
      </c>
      <c r="B567" s="5" t="str">
        <f>IF(LEN('Daten aus TVD einfügen'!A556)&lt;1,"",'Daten aus TVD einfügen'!A556)</f>
        <v/>
      </c>
      <c r="C567" s="5" t="str">
        <f>IF(LEN('Daten aus TVD einfügen'!B556)&lt;1,"",'Daten aus TVD einfügen'!B556)</f>
        <v/>
      </c>
      <c r="D567" s="5" t="str">
        <f>IF(LEN('Daten aus TVD einfügen'!C556)&lt;1,"",'Daten aus TVD einfügen'!C556)</f>
        <v/>
      </c>
      <c r="E567" s="6" t="str">
        <f>IF(LEN('Daten aus TVD einfügen'!D556)&lt;1,"",'Daten aus TVD einfügen'!D556)</f>
        <v/>
      </c>
      <c r="F567" s="26" t="str">
        <f>IF(LEN('Daten aus TVD einfügen'!E556)&lt;1,"",'Daten aus TVD einfügen'!E556)</f>
        <v/>
      </c>
      <c r="G567" s="6" t="str">
        <f>IF(LEN('Daten aus TVD einfügen'!F556)&lt;1,"",'Daten aus TVD einfügen'!F556)</f>
        <v/>
      </c>
      <c r="H567" s="5" t="str">
        <f t="shared" si="32"/>
        <v/>
      </c>
      <c r="I567" s="6" t="str">
        <f t="shared" si="33"/>
        <v/>
      </c>
      <c r="J567" s="4" t="str">
        <f t="shared" si="34"/>
        <v/>
      </c>
      <c r="K567" s="4" t="str">
        <f t="shared" si="35"/>
        <v/>
      </c>
    </row>
    <row r="568" spans="1:11">
      <c r="A568" s="5">
        <v>556</v>
      </c>
      <c r="B568" s="5" t="str">
        <f>IF(LEN('Daten aus TVD einfügen'!A557)&lt;1,"",'Daten aus TVD einfügen'!A557)</f>
        <v/>
      </c>
      <c r="C568" s="5" t="str">
        <f>IF(LEN('Daten aus TVD einfügen'!B557)&lt;1,"",'Daten aus TVD einfügen'!B557)</f>
        <v/>
      </c>
      <c r="D568" s="5" t="str">
        <f>IF(LEN('Daten aus TVD einfügen'!C557)&lt;1,"",'Daten aus TVD einfügen'!C557)</f>
        <v/>
      </c>
      <c r="E568" s="6" t="str">
        <f>IF(LEN('Daten aus TVD einfügen'!D557)&lt;1,"",'Daten aus TVD einfügen'!D557)</f>
        <v/>
      </c>
      <c r="F568" s="26" t="str">
        <f>IF(LEN('Daten aus TVD einfügen'!E557)&lt;1,"",'Daten aus TVD einfügen'!E557)</f>
        <v/>
      </c>
      <c r="G568" s="6" t="str">
        <f>IF(LEN('Daten aus TVD einfügen'!F557)&lt;1,"",'Daten aus TVD einfügen'!F557)</f>
        <v/>
      </c>
      <c r="H568" s="5" t="str">
        <f t="shared" si="32"/>
        <v/>
      </c>
      <c r="I568" s="6" t="str">
        <f t="shared" si="33"/>
        <v/>
      </c>
      <c r="J568" s="4" t="str">
        <f t="shared" si="34"/>
        <v/>
      </c>
      <c r="K568" s="4" t="str">
        <f t="shared" si="35"/>
        <v/>
      </c>
    </row>
    <row r="569" spans="1:11">
      <c r="A569" s="5">
        <v>557</v>
      </c>
      <c r="B569" s="5" t="str">
        <f>IF(LEN('Daten aus TVD einfügen'!A558)&lt;1,"",'Daten aus TVD einfügen'!A558)</f>
        <v/>
      </c>
      <c r="C569" s="5" t="str">
        <f>IF(LEN('Daten aus TVD einfügen'!B558)&lt;1,"",'Daten aus TVD einfügen'!B558)</f>
        <v/>
      </c>
      <c r="D569" s="5" t="str">
        <f>IF(LEN('Daten aus TVD einfügen'!C558)&lt;1,"",'Daten aus TVD einfügen'!C558)</f>
        <v/>
      </c>
      <c r="E569" s="6" t="str">
        <f>IF(LEN('Daten aus TVD einfügen'!D558)&lt;1,"",'Daten aus TVD einfügen'!D558)</f>
        <v/>
      </c>
      <c r="F569" s="26" t="str">
        <f>IF(LEN('Daten aus TVD einfügen'!E558)&lt;1,"",'Daten aus TVD einfügen'!E558)</f>
        <v/>
      </c>
      <c r="G569" s="6" t="str">
        <f>IF(LEN('Daten aus TVD einfügen'!F558)&lt;1,"",'Daten aus TVD einfügen'!F558)</f>
        <v/>
      </c>
      <c r="H569" s="5" t="str">
        <f t="shared" si="32"/>
        <v/>
      </c>
      <c r="I569" s="6" t="str">
        <f t="shared" si="33"/>
        <v/>
      </c>
      <c r="J569" s="4" t="str">
        <f t="shared" si="34"/>
        <v/>
      </c>
      <c r="K569" s="4" t="str">
        <f t="shared" si="35"/>
        <v/>
      </c>
    </row>
    <row r="570" spans="1:11">
      <c r="A570" s="5">
        <v>558</v>
      </c>
      <c r="B570" s="5" t="str">
        <f>IF(LEN('Daten aus TVD einfügen'!A559)&lt;1,"",'Daten aus TVD einfügen'!A559)</f>
        <v/>
      </c>
      <c r="C570" s="5" t="str">
        <f>IF(LEN('Daten aus TVD einfügen'!B559)&lt;1,"",'Daten aus TVD einfügen'!B559)</f>
        <v/>
      </c>
      <c r="D570" s="5" t="str">
        <f>IF(LEN('Daten aus TVD einfügen'!C559)&lt;1,"",'Daten aus TVD einfügen'!C559)</f>
        <v/>
      </c>
      <c r="E570" s="6" t="str">
        <f>IF(LEN('Daten aus TVD einfügen'!D559)&lt;1,"",'Daten aus TVD einfügen'!D559)</f>
        <v/>
      </c>
      <c r="F570" s="26" t="str">
        <f>IF(LEN('Daten aus TVD einfügen'!E559)&lt;1,"",'Daten aus TVD einfügen'!E559)</f>
        <v/>
      </c>
      <c r="G570" s="6" t="str">
        <f>IF(LEN('Daten aus TVD einfügen'!F559)&lt;1,"",'Daten aus TVD einfügen'!F559)</f>
        <v/>
      </c>
      <c r="H570" s="5" t="str">
        <f t="shared" si="32"/>
        <v/>
      </c>
      <c r="I570" s="6" t="str">
        <f t="shared" si="33"/>
        <v/>
      </c>
      <c r="J570" s="4" t="str">
        <f t="shared" si="34"/>
        <v/>
      </c>
      <c r="K570" s="4" t="str">
        <f t="shared" si="35"/>
        <v/>
      </c>
    </row>
    <row r="571" spans="1:11">
      <c r="A571" s="5">
        <v>559</v>
      </c>
      <c r="B571" s="5" t="str">
        <f>IF(LEN('Daten aus TVD einfügen'!A560)&lt;1,"",'Daten aus TVD einfügen'!A560)</f>
        <v/>
      </c>
      <c r="C571" s="5" t="str">
        <f>IF(LEN('Daten aus TVD einfügen'!B560)&lt;1,"",'Daten aus TVD einfügen'!B560)</f>
        <v/>
      </c>
      <c r="D571" s="5" t="str">
        <f>IF(LEN('Daten aus TVD einfügen'!C560)&lt;1,"",'Daten aus TVD einfügen'!C560)</f>
        <v/>
      </c>
      <c r="E571" s="6" t="str">
        <f>IF(LEN('Daten aus TVD einfügen'!D560)&lt;1,"",'Daten aus TVD einfügen'!D560)</f>
        <v/>
      </c>
      <c r="F571" s="26" t="str">
        <f>IF(LEN('Daten aus TVD einfügen'!E560)&lt;1,"",'Daten aus TVD einfügen'!E560)</f>
        <v/>
      </c>
      <c r="G571" s="6" t="str">
        <f>IF(LEN('Daten aus TVD einfügen'!F560)&lt;1,"",'Daten aus TVD einfügen'!F560)</f>
        <v/>
      </c>
      <c r="H571" s="5" t="str">
        <f t="shared" si="32"/>
        <v/>
      </c>
      <c r="I571" s="6" t="str">
        <f t="shared" si="33"/>
        <v/>
      </c>
      <c r="J571" s="4" t="str">
        <f t="shared" si="34"/>
        <v/>
      </c>
      <c r="K571" s="4" t="str">
        <f t="shared" si="35"/>
        <v/>
      </c>
    </row>
    <row r="572" spans="1:11">
      <c r="A572" s="5">
        <v>560</v>
      </c>
      <c r="B572" s="5" t="str">
        <f>IF(LEN('Daten aus TVD einfügen'!A561)&lt;1,"",'Daten aus TVD einfügen'!A561)</f>
        <v/>
      </c>
      <c r="C572" s="5" t="str">
        <f>IF(LEN('Daten aus TVD einfügen'!B561)&lt;1,"",'Daten aus TVD einfügen'!B561)</f>
        <v/>
      </c>
      <c r="D572" s="5" t="str">
        <f>IF(LEN('Daten aus TVD einfügen'!C561)&lt;1,"",'Daten aus TVD einfügen'!C561)</f>
        <v/>
      </c>
      <c r="E572" s="6" t="str">
        <f>IF(LEN('Daten aus TVD einfügen'!D561)&lt;1,"",'Daten aus TVD einfügen'!D561)</f>
        <v/>
      </c>
      <c r="F572" s="26" t="str">
        <f>IF(LEN('Daten aus TVD einfügen'!E561)&lt;1,"",'Daten aus TVD einfügen'!E561)</f>
        <v/>
      </c>
      <c r="G572" s="6" t="str">
        <f>IF(LEN('Daten aus TVD einfügen'!F561)&lt;1,"",'Daten aus TVD einfügen'!F561)</f>
        <v/>
      </c>
      <c r="H572" s="5" t="str">
        <f t="shared" si="32"/>
        <v/>
      </c>
      <c r="I572" s="6" t="str">
        <f t="shared" si="33"/>
        <v/>
      </c>
      <c r="J572" s="4" t="str">
        <f t="shared" si="34"/>
        <v/>
      </c>
      <c r="K572" s="4" t="str">
        <f t="shared" si="35"/>
        <v/>
      </c>
    </row>
    <row r="573" spans="1:11">
      <c r="A573" s="5">
        <v>561</v>
      </c>
      <c r="B573" s="5" t="str">
        <f>IF(LEN('Daten aus TVD einfügen'!A562)&lt;1,"",'Daten aus TVD einfügen'!A562)</f>
        <v/>
      </c>
      <c r="C573" s="5" t="str">
        <f>IF(LEN('Daten aus TVD einfügen'!B562)&lt;1,"",'Daten aus TVD einfügen'!B562)</f>
        <v/>
      </c>
      <c r="D573" s="5" t="str">
        <f>IF(LEN('Daten aus TVD einfügen'!C562)&lt;1,"",'Daten aus TVD einfügen'!C562)</f>
        <v/>
      </c>
      <c r="E573" s="6" t="str">
        <f>IF(LEN('Daten aus TVD einfügen'!D562)&lt;1,"",'Daten aus TVD einfügen'!D562)</f>
        <v/>
      </c>
      <c r="F573" s="26" t="str">
        <f>IF(LEN('Daten aus TVD einfügen'!E562)&lt;1,"",'Daten aus TVD einfügen'!E562)</f>
        <v/>
      </c>
      <c r="G573" s="6" t="str">
        <f>IF(LEN('Daten aus TVD einfügen'!F562)&lt;1,"",'Daten aus TVD einfügen'!F562)</f>
        <v/>
      </c>
      <c r="H573" s="5" t="str">
        <f t="shared" si="32"/>
        <v/>
      </c>
      <c r="I573" s="6" t="str">
        <f t="shared" si="33"/>
        <v/>
      </c>
      <c r="J573" s="4" t="str">
        <f t="shared" si="34"/>
        <v/>
      </c>
      <c r="K573" s="4" t="str">
        <f t="shared" si="35"/>
        <v/>
      </c>
    </row>
    <row r="574" spans="1:11">
      <c r="A574" s="5">
        <v>562</v>
      </c>
      <c r="B574" s="5" t="str">
        <f>IF(LEN('Daten aus TVD einfügen'!A563)&lt;1,"",'Daten aus TVD einfügen'!A563)</f>
        <v/>
      </c>
      <c r="C574" s="5" t="str">
        <f>IF(LEN('Daten aus TVD einfügen'!B563)&lt;1,"",'Daten aus TVD einfügen'!B563)</f>
        <v/>
      </c>
      <c r="D574" s="5" t="str">
        <f>IF(LEN('Daten aus TVD einfügen'!C563)&lt;1,"",'Daten aus TVD einfügen'!C563)</f>
        <v/>
      </c>
      <c r="E574" s="6" t="str">
        <f>IF(LEN('Daten aus TVD einfügen'!D563)&lt;1,"",'Daten aus TVD einfügen'!D563)</f>
        <v/>
      </c>
      <c r="F574" s="26" t="str">
        <f>IF(LEN('Daten aus TVD einfügen'!E563)&lt;1,"",'Daten aus TVD einfügen'!E563)</f>
        <v/>
      </c>
      <c r="G574" s="6" t="str">
        <f>IF(LEN('Daten aus TVD einfügen'!F563)&lt;1,"",'Daten aus TVD einfügen'!F563)</f>
        <v/>
      </c>
      <c r="H574" s="5" t="str">
        <f t="shared" si="32"/>
        <v/>
      </c>
      <c r="I574" s="6" t="str">
        <f t="shared" si="33"/>
        <v/>
      </c>
      <c r="J574" s="4" t="str">
        <f t="shared" si="34"/>
        <v/>
      </c>
      <c r="K574" s="4" t="str">
        <f t="shared" si="35"/>
        <v/>
      </c>
    </row>
    <row r="575" spans="1:11">
      <c r="A575" s="5">
        <v>563</v>
      </c>
      <c r="B575" s="5" t="str">
        <f>IF(LEN('Daten aus TVD einfügen'!A564)&lt;1,"",'Daten aus TVD einfügen'!A564)</f>
        <v/>
      </c>
      <c r="C575" s="5" t="str">
        <f>IF(LEN('Daten aus TVD einfügen'!B564)&lt;1,"",'Daten aus TVD einfügen'!B564)</f>
        <v/>
      </c>
      <c r="D575" s="5" t="str">
        <f>IF(LEN('Daten aus TVD einfügen'!C564)&lt;1,"",'Daten aus TVD einfügen'!C564)</f>
        <v/>
      </c>
      <c r="E575" s="6" t="str">
        <f>IF(LEN('Daten aus TVD einfügen'!D564)&lt;1,"",'Daten aus TVD einfügen'!D564)</f>
        <v/>
      </c>
      <c r="F575" s="26" t="str">
        <f>IF(LEN('Daten aus TVD einfügen'!E564)&lt;1,"",'Daten aus TVD einfügen'!E564)</f>
        <v/>
      </c>
      <c r="G575" s="6" t="str">
        <f>IF(LEN('Daten aus TVD einfügen'!F564)&lt;1,"",'Daten aus TVD einfügen'!F564)</f>
        <v/>
      </c>
      <c r="H575" s="5" t="str">
        <f t="shared" si="32"/>
        <v/>
      </c>
      <c r="I575" s="6" t="str">
        <f t="shared" si="33"/>
        <v/>
      </c>
      <c r="J575" s="4" t="str">
        <f t="shared" si="34"/>
        <v/>
      </c>
      <c r="K575" s="4" t="str">
        <f t="shared" si="35"/>
        <v/>
      </c>
    </row>
    <row r="576" spans="1:11">
      <c r="A576" s="5">
        <v>564</v>
      </c>
      <c r="B576" s="5" t="str">
        <f>IF(LEN('Daten aus TVD einfügen'!A565)&lt;1,"",'Daten aus TVD einfügen'!A565)</f>
        <v/>
      </c>
      <c r="C576" s="5" t="str">
        <f>IF(LEN('Daten aus TVD einfügen'!B565)&lt;1,"",'Daten aus TVD einfügen'!B565)</f>
        <v/>
      </c>
      <c r="D576" s="5" t="str">
        <f>IF(LEN('Daten aus TVD einfügen'!C565)&lt;1,"",'Daten aus TVD einfügen'!C565)</f>
        <v/>
      </c>
      <c r="E576" s="6" t="str">
        <f>IF(LEN('Daten aus TVD einfügen'!D565)&lt;1,"",'Daten aus TVD einfügen'!D565)</f>
        <v/>
      </c>
      <c r="F576" s="26" t="str">
        <f>IF(LEN('Daten aus TVD einfügen'!E565)&lt;1,"",'Daten aus TVD einfügen'!E565)</f>
        <v/>
      </c>
      <c r="G576" s="6" t="str">
        <f>IF(LEN('Daten aus TVD einfügen'!F565)&lt;1,"",'Daten aus TVD einfügen'!F565)</f>
        <v/>
      </c>
      <c r="H576" s="5" t="str">
        <f t="shared" si="32"/>
        <v/>
      </c>
      <c r="I576" s="6" t="str">
        <f t="shared" si="33"/>
        <v/>
      </c>
      <c r="J576" s="4" t="str">
        <f t="shared" si="34"/>
        <v/>
      </c>
      <c r="K576" s="4" t="str">
        <f t="shared" si="35"/>
        <v/>
      </c>
    </row>
    <row r="577" spans="1:11">
      <c r="A577" s="5">
        <v>565</v>
      </c>
      <c r="B577" s="5" t="str">
        <f>IF(LEN('Daten aus TVD einfügen'!A566)&lt;1,"",'Daten aus TVD einfügen'!A566)</f>
        <v/>
      </c>
      <c r="C577" s="5" t="str">
        <f>IF(LEN('Daten aus TVD einfügen'!B566)&lt;1,"",'Daten aus TVD einfügen'!B566)</f>
        <v/>
      </c>
      <c r="D577" s="5" t="str">
        <f>IF(LEN('Daten aus TVD einfügen'!C566)&lt;1,"",'Daten aus TVD einfügen'!C566)</f>
        <v/>
      </c>
      <c r="E577" s="6" t="str">
        <f>IF(LEN('Daten aus TVD einfügen'!D566)&lt;1,"",'Daten aus TVD einfügen'!D566)</f>
        <v/>
      </c>
      <c r="F577" s="26" t="str">
        <f>IF(LEN('Daten aus TVD einfügen'!E566)&lt;1,"",'Daten aus TVD einfügen'!E566)</f>
        <v/>
      </c>
      <c r="G577" s="6" t="str">
        <f>IF(LEN('Daten aus TVD einfügen'!F566)&lt;1,"",'Daten aus TVD einfügen'!F566)</f>
        <v/>
      </c>
      <c r="H577" s="5" t="str">
        <f t="shared" si="32"/>
        <v/>
      </c>
      <c r="I577" s="6" t="str">
        <f t="shared" si="33"/>
        <v/>
      </c>
      <c r="J577" s="4" t="str">
        <f t="shared" si="34"/>
        <v/>
      </c>
      <c r="K577" s="4" t="str">
        <f t="shared" si="35"/>
        <v/>
      </c>
    </row>
    <row r="578" spans="1:11">
      <c r="A578" s="5">
        <v>566</v>
      </c>
      <c r="B578" s="5" t="str">
        <f>IF(LEN('Daten aus TVD einfügen'!A567)&lt;1,"",'Daten aus TVD einfügen'!A567)</f>
        <v/>
      </c>
      <c r="C578" s="5" t="str">
        <f>IF(LEN('Daten aus TVD einfügen'!B567)&lt;1,"",'Daten aus TVD einfügen'!B567)</f>
        <v/>
      </c>
      <c r="D578" s="5" t="str">
        <f>IF(LEN('Daten aus TVD einfügen'!C567)&lt;1,"",'Daten aus TVD einfügen'!C567)</f>
        <v/>
      </c>
      <c r="E578" s="6" t="str">
        <f>IF(LEN('Daten aus TVD einfügen'!D567)&lt;1,"",'Daten aus TVD einfügen'!D567)</f>
        <v/>
      </c>
      <c r="F578" s="26" t="str">
        <f>IF(LEN('Daten aus TVD einfügen'!E567)&lt;1,"",'Daten aus TVD einfügen'!E567)</f>
        <v/>
      </c>
      <c r="G578" s="6" t="str">
        <f>IF(LEN('Daten aus TVD einfügen'!F567)&lt;1,"",'Daten aus TVD einfügen'!F567)</f>
        <v/>
      </c>
      <c r="H578" s="5" t="str">
        <f t="shared" si="32"/>
        <v/>
      </c>
      <c r="I578" s="6" t="str">
        <f t="shared" si="33"/>
        <v/>
      </c>
      <c r="J578" s="4" t="str">
        <f t="shared" si="34"/>
        <v/>
      </c>
      <c r="K578" s="4" t="str">
        <f t="shared" si="35"/>
        <v/>
      </c>
    </row>
    <row r="579" spans="1:11">
      <c r="A579" s="5">
        <v>567</v>
      </c>
      <c r="B579" s="5" t="str">
        <f>IF(LEN('Daten aus TVD einfügen'!A568)&lt;1,"",'Daten aus TVD einfügen'!A568)</f>
        <v/>
      </c>
      <c r="C579" s="5" t="str">
        <f>IF(LEN('Daten aus TVD einfügen'!B568)&lt;1,"",'Daten aus TVD einfügen'!B568)</f>
        <v/>
      </c>
      <c r="D579" s="5" t="str">
        <f>IF(LEN('Daten aus TVD einfügen'!C568)&lt;1,"",'Daten aus TVD einfügen'!C568)</f>
        <v/>
      </c>
      <c r="E579" s="6" t="str">
        <f>IF(LEN('Daten aus TVD einfügen'!D568)&lt;1,"",'Daten aus TVD einfügen'!D568)</f>
        <v/>
      </c>
      <c r="F579" s="26" t="str">
        <f>IF(LEN('Daten aus TVD einfügen'!E568)&lt;1,"",'Daten aus TVD einfügen'!E568)</f>
        <v/>
      </c>
      <c r="G579" s="6" t="str">
        <f>IF(LEN('Daten aus TVD einfügen'!F568)&lt;1,"",'Daten aus TVD einfügen'!F568)</f>
        <v/>
      </c>
      <c r="H579" s="5" t="str">
        <f t="shared" si="32"/>
        <v/>
      </c>
      <c r="I579" s="6" t="str">
        <f t="shared" si="33"/>
        <v/>
      </c>
      <c r="J579" s="4" t="str">
        <f t="shared" si="34"/>
        <v/>
      </c>
      <c r="K579" s="4" t="str">
        <f t="shared" si="35"/>
        <v/>
      </c>
    </row>
    <row r="580" spans="1:11">
      <c r="A580" s="5">
        <v>568</v>
      </c>
      <c r="B580" s="5" t="str">
        <f>IF(LEN('Daten aus TVD einfügen'!A569)&lt;1,"",'Daten aus TVD einfügen'!A569)</f>
        <v/>
      </c>
      <c r="C580" s="5" t="str">
        <f>IF(LEN('Daten aus TVD einfügen'!B569)&lt;1,"",'Daten aus TVD einfügen'!B569)</f>
        <v/>
      </c>
      <c r="D580" s="5" t="str">
        <f>IF(LEN('Daten aus TVD einfügen'!C569)&lt;1,"",'Daten aus TVD einfügen'!C569)</f>
        <v/>
      </c>
      <c r="E580" s="6" t="str">
        <f>IF(LEN('Daten aus TVD einfügen'!D569)&lt;1,"",'Daten aus TVD einfügen'!D569)</f>
        <v/>
      </c>
      <c r="F580" s="26" t="str">
        <f>IF(LEN('Daten aus TVD einfügen'!E569)&lt;1,"",'Daten aus TVD einfügen'!E569)</f>
        <v/>
      </c>
      <c r="G580" s="6" t="str">
        <f>IF(LEN('Daten aus TVD einfügen'!F569)&lt;1,"",'Daten aus TVD einfügen'!F569)</f>
        <v/>
      </c>
      <c r="H580" s="5" t="str">
        <f t="shared" si="32"/>
        <v/>
      </c>
      <c r="I580" s="6" t="str">
        <f t="shared" si="33"/>
        <v/>
      </c>
      <c r="J580" s="4" t="str">
        <f t="shared" si="34"/>
        <v/>
      </c>
      <c r="K580" s="4" t="str">
        <f t="shared" si="35"/>
        <v/>
      </c>
    </row>
    <row r="581" spans="1:11">
      <c r="A581" s="5">
        <v>569</v>
      </c>
      <c r="B581" s="5" t="str">
        <f>IF(LEN('Daten aus TVD einfügen'!A570)&lt;1,"",'Daten aus TVD einfügen'!A570)</f>
        <v/>
      </c>
      <c r="C581" s="5" t="str">
        <f>IF(LEN('Daten aus TVD einfügen'!B570)&lt;1,"",'Daten aus TVD einfügen'!B570)</f>
        <v/>
      </c>
      <c r="D581" s="5" t="str">
        <f>IF(LEN('Daten aus TVD einfügen'!C570)&lt;1,"",'Daten aus TVD einfügen'!C570)</f>
        <v/>
      </c>
      <c r="E581" s="6" t="str">
        <f>IF(LEN('Daten aus TVD einfügen'!D570)&lt;1,"",'Daten aus TVD einfügen'!D570)</f>
        <v/>
      </c>
      <c r="F581" s="26" t="str">
        <f>IF(LEN('Daten aus TVD einfügen'!E570)&lt;1,"",'Daten aus TVD einfügen'!E570)</f>
        <v/>
      </c>
      <c r="G581" s="6" t="str">
        <f>IF(LEN('Daten aus TVD einfügen'!F570)&lt;1,"",'Daten aus TVD einfügen'!F570)</f>
        <v/>
      </c>
      <c r="H581" s="5" t="str">
        <f t="shared" si="32"/>
        <v/>
      </c>
      <c r="I581" s="6" t="str">
        <f t="shared" si="33"/>
        <v/>
      </c>
      <c r="J581" s="4" t="str">
        <f t="shared" si="34"/>
        <v/>
      </c>
      <c r="K581" s="4" t="str">
        <f t="shared" si="35"/>
        <v/>
      </c>
    </row>
    <row r="582" spans="1:11">
      <c r="A582" s="5">
        <v>570</v>
      </c>
      <c r="B582" s="5" t="str">
        <f>IF(LEN('Daten aus TVD einfügen'!A571)&lt;1,"",'Daten aus TVD einfügen'!A571)</f>
        <v/>
      </c>
      <c r="C582" s="5" t="str">
        <f>IF(LEN('Daten aus TVD einfügen'!B571)&lt;1,"",'Daten aus TVD einfügen'!B571)</f>
        <v/>
      </c>
      <c r="D582" s="5" t="str">
        <f>IF(LEN('Daten aus TVD einfügen'!C571)&lt;1,"",'Daten aus TVD einfügen'!C571)</f>
        <v/>
      </c>
      <c r="E582" s="6" t="str">
        <f>IF(LEN('Daten aus TVD einfügen'!D571)&lt;1,"",'Daten aus TVD einfügen'!D571)</f>
        <v/>
      </c>
      <c r="F582" s="26" t="str">
        <f>IF(LEN('Daten aus TVD einfügen'!E571)&lt;1,"",'Daten aus TVD einfügen'!E571)</f>
        <v/>
      </c>
      <c r="G582" s="6" t="str">
        <f>IF(LEN('Daten aus TVD einfügen'!F571)&lt;1,"",'Daten aus TVD einfügen'!F571)</f>
        <v/>
      </c>
      <c r="H582" s="5" t="str">
        <f t="shared" si="32"/>
        <v/>
      </c>
      <c r="I582" s="6" t="str">
        <f t="shared" si="33"/>
        <v/>
      </c>
      <c r="J582" s="4" t="str">
        <f t="shared" si="34"/>
        <v/>
      </c>
      <c r="K582" s="4" t="str">
        <f t="shared" si="35"/>
        <v/>
      </c>
    </row>
    <row r="583" spans="1:11">
      <c r="A583" s="5">
        <v>571</v>
      </c>
      <c r="B583" s="5" t="str">
        <f>IF(LEN('Daten aus TVD einfügen'!A572)&lt;1,"",'Daten aus TVD einfügen'!A572)</f>
        <v/>
      </c>
      <c r="C583" s="5" t="str">
        <f>IF(LEN('Daten aus TVD einfügen'!B572)&lt;1,"",'Daten aus TVD einfügen'!B572)</f>
        <v/>
      </c>
      <c r="D583" s="5" t="str">
        <f>IF(LEN('Daten aus TVD einfügen'!C572)&lt;1,"",'Daten aus TVD einfügen'!C572)</f>
        <v/>
      </c>
      <c r="E583" s="6" t="str">
        <f>IF(LEN('Daten aus TVD einfügen'!D572)&lt;1,"",'Daten aus TVD einfügen'!D572)</f>
        <v/>
      </c>
      <c r="F583" s="26" t="str">
        <f>IF(LEN('Daten aus TVD einfügen'!E572)&lt;1,"",'Daten aus TVD einfügen'!E572)</f>
        <v/>
      </c>
      <c r="G583" s="6" t="str">
        <f>IF(LEN('Daten aus TVD einfügen'!F572)&lt;1,"",'Daten aus TVD einfügen'!F572)</f>
        <v/>
      </c>
      <c r="H583" s="5" t="str">
        <f t="shared" si="32"/>
        <v/>
      </c>
      <c r="I583" s="6" t="str">
        <f t="shared" si="33"/>
        <v/>
      </c>
      <c r="J583" s="4" t="str">
        <f t="shared" si="34"/>
        <v/>
      </c>
      <c r="K583" s="4" t="str">
        <f t="shared" si="35"/>
        <v/>
      </c>
    </row>
    <row r="584" spans="1:11">
      <c r="A584" s="5">
        <v>572</v>
      </c>
      <c r="B584" s="5" t="str">
        <f>IF(LEN('Daten aus TVD einfügen'!A573)&lt;1,"",'Daten aus TVD einfügen'!A573)</f>
        <v/>
      </c>
      <c r="C584" s="5" t="str">
        <f>IF(LEN('Daten aus TVD einfügen'!B573)&lt;1,"",'Daten aus TVD einfügen'!B573)</f>
        <v/>
      </c>
      <c r="D584" s="5" t="str">
        <f>IF(LEN('Daten aus TVD einfügen'!C573)&lt;1,"",'Daten aus TVD einfügen'!C573)</f>
        <v/>
      </c>
      <c r="E584" s="6" t="str">
        <f>IF(LEN('Daten aus TVD einfügen'!D573)&lt;1,"",'Daten aus TVD einfügen'!D573)</f>
        <v/>
      </c>
      <c r="F584" s="26" t="str">
        <f>IF(LEN('Daten aus TVD einfügen'!E573)&lt;1,"",'Daten aus TVD einfügen'!E573)</f>
        <v/>
      </c>
      <c r="G584" s="6" t="str">
        <f>IF(LEN('Daten aus TVD einfügen'!F573)&lt;1,"",'Daten aus TVD einfügen'!F573)</f>
        <v/>
      </c>
      <c r="H584" s="5" t="str">
        <f t="shared" si="32"/>
        <v/>
      </c>
      <c r="I584" s="6" t="str">
        <f t="shared" si="33"/>
        <v/>
      </c>
      <c r="J584" s="4" t="str">
        <f t="shared" si="34"/>
        <v/>
      </c>
      <c r="K584" s="4" t="str">
        <f t="shared" si="35"/>
        <v/>
      </c>
    </row>
    <row r="585" spans="1:11">
      <c r="A585" s="5">
        <v>573</v>
      </c>
      <c r="B585" s="5" t="str">
        <f>IF(LEN('Daten aus TVD einfügen'!A574)&lt;1,"",'Daten aus TVD einfügen'!A574)</f>
        <v/>
      </c>
      <c r="C585" s="5" t="str">
        <f>IF(LEN('Daten aus TVD einfügen'!B574)&lt;1,"",'Daten aus TVD einfügen'!B574)</f>
        <v/>
      </c>
      <c r="D585" s="5" t="str">
        <f>IF(LEN('Daten aus TVD einfügen'!C574)&lt;1,"",'Daten aus TVD einfügen'!C574)</f>
        <v/>
      </c>
      <c r="E585" s="6" t="str">
        <f>IF(LEN('Daten aus TVD einfügen'!D574)&lt;1,"",'Daten aus TVD einfügen'!D574)</f>
        <v/>
      </c>
      <c r="F585" s="26" t="str">
        <f>IF(LEN('Daten aus TVD einfügen'!E574)&lt;1,"",'Daten aus TVD einfügen'!E574)</f>
        <v/>
      </c>
      <c r="G585" s="6" t="str">
        <f>IF(LEN('Daten aus TVD einfügen'!F574)&lt;1,"",'Daten aus TVD einfügen'!F574)</f>
        <v/>
      </c>
      <c r="H585" s="5" t="str">
        <f t="shared" si="32"/>
        <v/>
      </c>
      <c r="I585" s="6" t="str">
        <f t="shared" si="33"/>
        <v/>
      </c>
      <c r="J585" s="4" t="str">
        <f t="shared" si="34"/>
        <v/>
      </c>
      <c r="K585" s="4" t="str">
        <f t="shared" si="35"/>
        <v/>
      </c>
    </row>
    <row r="586" spans="1:11">
      <c r="A586" s="5">
        <v>574</v>
      </c>
      <c r="B586" s="5" t="str">
        <f>IF(LEN('Daten aus TVD einfügen'!A575)&lt;1,"",'Daten aus TVD einfügen'!A575)</f>
        <v/>
      </c>
      <c r="C586" s="5" t="str">
        <f>IF(LEN('Daten aus TVD einfügen'!B575)&lt;1,"",'Daten aus TVD einfügen'!B575)</f>
        <v/>
      </c>
      <c r="D586" s="5" t="str">
        <f>IF(LEN('Daten aus TVD einfügen'!C575)&lt;1,"",'Daten aus TVD einfügen'!C575)</f>
        <v/>
      </c>
      <c r="E586" s="6" t="str">
        <f>IF(LEN('Daten aus TVD einfügen'!D575)&lt;1,"",'Daten aus TVD einfügen'!D575)</f>
        <v/>
      </c>
      <c r="F586" s="26" t="str">
        <f>IF(LEN('Daten aus TVD einfügen'!E575)&lt;1,"",'Daten aus TVD einfügen'!E575)</f>
        <v/>
      </c>
      <c r="G586" s="6" t="str">
        <f>IF(LEN('Daten aus TVD einfügen'!F575)&lt;1,"",'Daten aus TVD einfügen'!F575)</f>
        <v/>
      </c>
      <c r="H586" s="5" t="str">
        <f t="shared" si="32"/>
        <v/>
      </c>
      <c r="I586" s="6" t="str">
        <f t="shared" si="33"/>
        <v/>
      </c>
      <c r="J586" s="4" t="str">
        <f t="shared" si="34"/>
        <v/>
      </c>
      <c r="K586" s="4" t="str">
        <f t="shared" si="35"/>
        <v/>
      </c>
    </row>
    <row r="587" spans="1:11">
      <c r="A587" s="5">
        <v>575</v>
      </c>
      <c r="B587" s="5" t="str">
        <f>IF(LEN('Daten aus TVD einfügen'!A576)&lt;1,"",'Daten aus TVD einfügen'!A576)</f>
        <v/>
      </c>
      <c r="C587" s="5" t="str">
        <f>IF(LEN('Daten aus TVD einfügen'!B576)&lt;1,"",'Daten aus TVD einfügen'!B576)</f>
        <v/>
      </c>
      <c r="D587" s="5" t="str">
        <f>IF(LEN('Daten aus TVD einfügen'!C576)&lt;1,"",'Daten aus TVD einfügen'!C576)</f>
        <v/>
      </c>
      <c r="E587" s="6" t="str">
        <f>IF(LEN('Daten aus TVD einfügen'!D576)&lt;1,"",'Daten aus TVD einfügen'!D576)</f>
        <v/>
      </c>
      <c r="F587" s="26" t="str">
        <f>IF(LEN('Daten aus TVD einfügen'!E576)&lt;1,"",'Daten aus TVD einfügen'!E576)</f>
        <v/>
      </c>
      <c r="G587" s="6" t="str">
        <f>IF(LEN('Daten aus TVD einfügen'!F576)&lt;1,"",'Daten aus TVD einfügen'!F576)</f>
        <v/>
      </c>
      <c r="H587" s="5" t="str">
        <f t="shared" si="32"/>
        <v/>
      </c>
      <c r="I587" s="6" t="str">
        <f t="shared" si="33"/>
        <v/>
      </c>
      <c r="J587" s="4" t="str">
        <f t="shared" si="34"/>
        <v/>
      </c>
      <c r="K587" s="4" t="str">
        <f t="shared" si="35"/>
        <v/>
      </c>
    </row>
    <row r="588" spans="1:11">
      <c r="A588" s="5">
        <v>576</v>
      </c>
      <c r="B588" s="5" t="str">
        <f>IF(LEN('Daten aus TVD einfügen'!A577)&lt;1,"",'Daten aus TVD einfügen'!A577)</f>
        <v/>
      </c>
      <c r="C588" s="5" t="str">
        <f>IF(LEN('Daten aus TVD einfügen'!B577)&lt;1,"",'Daten aus TVD einfügen'!B577)</f>
        <v/>
      </c>
      <c r="D588" s="5" t="str">
        <f>IF(LEN('Daten aus TVD einfügen'!C577)&lt;1,"",'Daten aus TVD einfügen'!C577)</f>
        <v/>
      </c>
      <c r="E588" s="6" t="str">
        <f>IF(LEN('Daten aus TVD einfügen'!D577)&lt;1,"",'Daten aus TVD einfügen'!D577)</f>
        <v/>
      </c>
      <c r="F588" s="26" t="str">
        <f>IF(LEN('Daten aus TVD einfügen'!E577)&lt;1,"",'Daten aus TVD einfügen'!E577)</f>
        <v/>
      </c>
      <c r="G588" s="6" t="str">
        <f>IF(LEN('Daten aus TVD einfügen'!F577)&lt;1,"",'Daten aus TVD einfügen'!F577)</f>
        <v/>
      </c>
      <c r="H588" s="5" t="str">
        <f t="shared" si="32"/>
        <v/>
      </c>
      <c r="I588" s="6" t="str">
        <f t="shared" si="33"/>
        <v/>
      </c>
      <c r="J588" s="4" t="str">
        <f t="shared" si="34"/>
        <v/>
      </c>
      <c r="K588" s="4" t="str">
        <f t="shared" si="35"/>
        <v/>
      </c>
    </row>
    <row r="589" spans="1:11">
      <c r="A589" s="5">
        <v>577</v>
      </c>
      <c r="B589" s="5" t="str">
        <f>IF(LEN('Daten aus TVD einfügen'!A578)&lt;1,"",'Daten aus TVD einfügen'!A578)</f>
        <v/>
      </c>
      <c r="C589" s="5" t="str">
        <f>IF(LEN('Daten aus TVD einfügen'!B578)&lt;1,"",'Daten aus TVD einfügen'!B578)</f>
        <v/>
      </c>
      <c r="D589" s="5" t="str">
        <f>IF(LEN('Daten aus TVD einfügen'!C578)&lt;1,"",'Daten aus TVD einfügen'!C578)</f>
        <v/>
      </c>
      <c r="E589" s="6" t="str">
        <f>IF(LEN('Daten aus TVD einfügen'!D578)&lt;1,"",'Daten aus TVD einfügen'!D578)</f>
        <v/>
      </c>
      <c r="F589" s="26" t="str">
        <f>IF(LEN('Daten aus TVD einfügen'!E578)&lt;1,"",'Daten aus TVD einfügen'!E578)</f>
        <v/>
      </c>
      <c r="G589" s="6" t="str">
        <f>IF(LEN('Daten aus TVD einfügen'!F578)&lt;1,"",'Daten aus TVD einfügen'!F578)</f>
        <v/>
      </c>
      <c r="H589" s="5" t="str">
        <f t="shared" ref="H589:H652" si="36">IF(LEN(F589)&lt;1,"",IF(($N$11-F589)&gt;=0,F589,$M$8))</f>
        <v/>
      </c>
      <c r="I589" s="6" t="str">
        <f t="shared" ref="I589:I652" si="37">IF(LEN(B589)&lt;1,"",1*DATE($B$9,12,31))</f>
        <v/>
      </c>
      <c r="J589" s="4" t="str">
        <f t="shared" ref="J589:J652" si="38">IF(OR(LEN(E589)&lt;1,LEN(H589)&lt;1,H589=$M$8),"",IF(LEN(G589)&lt;1,$N$11-E589,MIN(G589*1,$N$11)-E589))</f>
        <v/>
      </c>
      <c r="K589" s="4" t="str">
        <f t="shared" ref="K589:K652" si="39">IF(OR(LEN(F589)&lt;1,H589=$M$8),"",IF(AND(LEN(F589)&gt;0,IF(LEN(G589)&lt;1,F589-I589&gt;=0,(F589-G589)&gt;=0)),"",IF(LEN(G589)&lt;1,$N$11-H589,MIN($N$11,G589*1)-H589)))</f>
        <v/>
      </c>
    </row>
    <row r="590" spans="1:11">
      <c r="A590" s="5">
        <v>578</v>
      </c>
      <c r="B590" s="5" t="str">
        <f>IF(LEN('Daten aus TVD einfügen'!A579)&lt;1,"",'Daten aus TVD einfügen'!A579)</f>
        <v/>
      </c>
      <c r="C590" s="5" t="str">
        <f>IF(LEN('Daten aus TVD einfügen'!B579)&lt;1,"",'Daten aus TVD einfügen'!B579)</f>
        <v/>
      </c>
      <c r="D590" s="5" t="str">
        <f>IF(LEN('Daten aus TVD einfügen'!C579)&lt;1,"",'Daten aus TVD einfügen'!C579)</f>
        <v/>
      </c>
      <c r="E590" s="6" t="str">
        <f>IF(LEN('Daten aus TVD einfügen'!D579)&lt;1,"",'Daten aus TVD einfügen'!D579)</f>
        <v/>
      </c>
      <c r="F590" s="26" t="str">
        <f>IF(LEN('Daten aus TVD einfügen'!E579)&lt;1,"",'Daten aus TVD einfügen'!E579)</f>
        <v/>
      </c>
      <c r="G590" s="6" t="str">
        <f>IF(LEN('Daten aus TVD einfügen'!F579)&lt;1,"",'Daten aus TVD einfügen'!F579)</f>
        <v/>
      </c>
      <c r="H590" s="5" t="str">
        <f t="shared" si="36"/>
        <v/>
      </c>
      <c r="I590" s="6" t="str">
        <f t="shared" si="37"/>
        <v/>
      </c>
      <c r="J590" s="4" t="str">
        <f t="shared" si="38"/>
        <v/>
      </c>
      <c r="K590" s="4" t="str">
        <f t="shared" si="39"/>
        <v/>
      </c>
    </row>
    <row r="591" spans="1:11">
      <c r="A591" s="5">
        <v>579</v>
      </c>
      <c r="B591" s="5" t="str">
        <f>IF(LEN('Daten aus TVD einfügen'!A580)&lt;1,"",'Daten aus TVD einfügen'!A580)</f>
        <v/>
      </c>
      <c r="C591" s="5" t="str">
        <f>IF(LEN('Daten aus TVD einfügen'!B580)&lt;1,"",'Daten aus TVD einfügen'!B580)</f>
        <v/>
      </c>
      <c r="D591" s="5" t="str">
        <f>IF(LEN('Daten aus TVD einfügen'!C580)&lt;1,"",'Daten aus TVD einfügen'!C580)</f>
        <v/>
      </c>
      <c r="E591" s="6" t="str">
        <f>IF(LEN('Daten aus TVD einfügen'!D580)&lt;1,"",'Daten aus TVD einfügen'!D580)</f>
        <v/>
      </c>
      <c r="F591" s="26" t="str">
        <f>IF(LEN('Daten aus TVD einfügen'!E580)&lt;1,"",'Daten aus TVD einfügen'!E580)</f>
        <v/>
      </c>
      <c r="G591" s="6" t="str">
        <f>IF(LEN('Daten aus TVD einfügen'!F580)&lt;1,"",'Daten aus TVD einfügen'!F580)</f>
        <v/>
      </c>
      <c r="H591" s="5" t="str">
        <f t="shared" si="36"/>
        <v/>
      </c>
      <c r="I591" s="6" t="str">
        <f t="shared" si="37"/>
        <v/>
      </c>
      <c r="J591" s="4" t="str">
        <f t="shared" si="38"/>
        <v/>
      </c>
      <c r="K591" s="4" t="str">
        <f t="shared" si="39"/>
        <v/>
      </c>
    </row>
    <row r="592" spans="1:11">
      <c r="A592" s="5">
        <v>580</v>
      </c>
      <c r="B592" s="5" t="str">
        <f>IF(LEN('Daten aus TVD einfügen'!A581)&lt;1,"",'Daten aus TVD einfügen'!A581)</f>
        <v/>
      </c>
      <c r="C592" s="5" t="str">
        <f>IF(LEN('Daten aus TVD einfügen'!B581)&lt;1,"",'Daten aus TVD einfügen'!B581)</f>
        <v/>
      </c>
      <c r="D592" s="5" t="str">
        <f>IF(LEN('Daten aus TVD einfügen'!C581)&lt;1,"",'Daten aus TVD einfügen'!C581)</f>
        <v/>
      </c>
      <c r="E592" s="6" t="str">
        <f>IF(LEN('Daten aus TVD einfügen'!D581)&lt;1,"",'Daten aus TVD einfügen'!D581)</f>
        <v/>
      </c>
      <c r="F592" s="26" t="str">
        <f>IF(LEN('Daten aus TVD einfügen'!E581)&lt;1,"",'Daten aus TVD einfügen'!E581)</f>
        <v/>
      </c>
      <c r="G592" s="6" t="str">
        <f>IF(LEN('Daten aus TVD einfügen'!F581)&lt;1,"",'Daten aus TVD einfügen'!F581)</f>
        <v/>
      </c>
      <c r="H592" s="5" t="str">
        <f t="shared" si="36"/>
        <v/>
      </c>
      <c r="I592" s="6" t="str">
        <f t="shared" si="37"/>
        <v/>
      </c>
      <c r="J592" s="4" t="str">
        <f t="shared" si="38"/>
        <v/>
      </c>
      <c r="K592" s="4" t="str">
        <f t="shared" si="39"/>
        <v/>
      </c>
    </row>
    <row r="593" spans="1:11">
      <c r="A593" s="5">
        <v>581</v>
      </c>
      <c r="B593" s="5" t="str">
        <f>IF(LEN('Daten aus TVD einfügen'!A582)&lt;1,"",'Daten aus TVD einfügen'!A582)</f>
        <v/>
      </c>
      <c r="C593" s="5" t="str">
        <f>IF(LEN('Daten aus TVD einfügen'!B582)&lt;1,"",'Daten aus TVD einfügen'!B582)</f>
        <v/>
      </c>
      <c r="D593" s="5" t="str">
        <f>IF(LEN('Daten aus TVD einfügen'!C582)&lt;1,"",'Daten aus TVD einfügen'!C582)</f>
        <v/>
      </c>
      <c r="E593" s="6" t="str">
        <f>IF(LEN('Daten aus TVD einfügen'!D582)&lt;1,"",'Daten aus TVD einfügen'!D582)</f>
        <v/>
      </c>
      <c r="F593" s="26" t="str">
        <f>IF(LEN('Daten aus TVD einfügen'!E582)&lt;1,"",'Daten aus TVD einfügen'!E582)</f>
        <v/>
      </c>
      <c r="G593" s="6" t="str">
        <f>IF(LEN('Daten aus TVD einfügen'!F582)&lt;1,"",'Daten aus TVD einfügen'!F582)</f>
        <v/>
      </c>
      <c r="H593" s="5" t="str">
        <f t="shared" si="36"/>
        <v/>
      </c>
      <c r="I593" s="6" t="str">
        <f t="shared" si="37"/>
        <v/>
      </c>
      <c r="J593" s="4" t="str">
        <f t="shared" si="38"/>
        <v/>
      </c>
      <c r="K593" s="4" t="str">
        <f t="shared" si="39"/>
        <v/>
      </c>
    </row>
    <row r="594" spans="1:11">
      <c r="A594" s="5">
        <v>582</v>
      </c>
      <c r="B594" s="5" t="str">
        <f>IF(LEN('Daten aus TVD einfügen'!A583)&lt;1,"",'Daten aus TVD einfügen'!A583)</f>
        <v/>
      </c>
      <c r="C594" s="5" t="str">
        <f>IF(LEN('Daten aus TVD einfügen'!B583)&lt;1,"",'Daten aus TVD einfügen'!B583)</f>
        <v/>
      </c>
      <c r="D594" s="5" t="str">
        <f>IF(LEN('Daten aus TVD einfügen'!C583)&lt;1,"",'Daten aus TVD einfügen'!C583)</f>
        <v/>
      </c>
      <c r="E594" s="6" t="str">
        <f>IF(LEN('Daten aus TVD einfügen'!D583)&lt;1,"",'Daten aus TVD einfügen'!D583)</f>
        <v/>
      </c>
      <c r="F594" s="26" t="str">
        <f>IF(LEN('Daten aus TVD einfügen'!E583)&lt;1,"",'Daten aus TVD einfügen'!E583)</f>
        <v/>
      </c>
      <c r="G594" s="6" t="str">
        <f>IF(LEN('Daten aus TVD einfügen'!F583)&lt;1,"",'Daten aus TVD einfügen'!F583)</f>
        <v/>
      </c>
      <c r="H594" s="5" t="str">
        <f t="shared" si="36"/>
        <v/>
      </c>
      <c r="I594" s="6" t="str">
        <f t="shared" si="37"/>
        <v/>
      </c>
      <c r="J594" s="4" t="str">
        <f t="shared" si="38"/>
        <v/>
      </c>
      <c r="K594" s="4" t="str">
        <f t="shared" si="39"/>
        <v/>
      </c>
    </row>
    <row r="595" spans="1:11">
      <c r="A595" s="5">
        <v>583</v>
      </c>
      <c r="B595" s="5" t="str">
        <f>IF(LEN('Daten aus TVD einfügen'!A584)&lt;1,"",'Daten aus TVD einfügen'!A584)</f>
        <v/>
      </c>
      <c r="C595" s="5" t="str">
        <f>IF(LEN('Daten aus TVD einfügen'!B584)&lt;1,"",'Daten aus TVD einfügen'!B584)</f>
        <v/>
      </c>
      <c r="D595" s="5" t="str">
        <f>IF(LEN('Daten aus TVD einfügen'!C584)&lt;1,"",'Daten aus TVD einfügen'!C584)</f>
        <v/>
      </c>
      <c r="E595" s="6" t="str">
        <f>IF(LEN('Daten aus TVD einfügen'!D584)&lt;1,"",'Daten aus TVD einfügen'!D584)</f>
        <v/>
      </c>
      <c r="F595" s="26" t="str">
        <f>IF(LEN('Daten aus TVD einfügen'!E584)&lt;1,"",'Daten aus TVD einfügen'!E584)</f>
        <v/>
      </c>
      <c r="G595" s="6" t="str">
        <f>IF(LEN('Daten aus TVD einfügen'!F584)&lt;1,"",'Daten aus TVD einfügen'!F584)</f>
        <v/>
      </c>
      <c r="H595" s="5" t="str">
        <f t="shared" si="36"/>
        <v/>
      </c>
      <c r="I595" s="6" t="str">
        <f t="shared" si="37"/>
        <v/>
      </c>
      <c r="J595" s="4" t="str">
        <f t="shared" si="38"/>
        <v/>
      </c>
      <c r="K595" s="4" t="str">
        <f t="shared" si="39"/>
        <v/>
      </c>
    </row>
    <row r="596" spans="1:11">
      <c r="A596" s="5">
        <v>584</v>
      </c>
      <c r="B596" s="5" t="str">
        <f>IF(LEN('Daten aus TVD einfügen'!A585)&lt;1,"",'Daten aus TVD einfügen'!A585)</f>
        <v/>
      </c>
      <c r="C596" s="5" t="str">
        <f>IF(LEN('Daten aus TVD einfügen'!B585)&lt;1,"",'Daten aus TVD einfügen'!B585)</f>
        <v/>
      </c>
      <c r="D596" s="5" t="str">
        <f>IF(LEN('Daten aus TVD einfügen'!C585)&lt;1,"",'Daten aus TVD einfügen'!C585)</f>
        <v/>
      </c>
      <c r="E596" s="6" t="str">
        <f>IF(LEN('Daten aus TVD einfügen'!D585)&lt;1,"",'Daten aus TVD einfügen'!D585)</f>
        <v/>
      </c>
      <c r="F596" s="26" t="str">
        <f>IF(LEN('Daten aus TVD einfügen'!E585)&lt;1,"",'Daten aus TVD einfügen'!E585)</f>
        <v/>
      </c>
      <c r="G596" s="6" t="str">
        <f>IF(LEN('Daten aus TVD einfügen'!F585)&lt;1,"",'Daten aus TVD einfügen'!F585)</f>
        <v/>
      </c>
      <c r="H596" s="5" t="str">
        <f t="shared" si="36"/>
        <v/>
      </c>
      <c r="I596" s="6" t="str">
        <f t="shared" si="37"/>
        <v/>
      </c>
      <c r="J596" s="4" t="str">
        <f t="shared" si="38"/>
        <v/>
      </c>
      <c r="K596" s="4" t="str">
        <f t="shared" si="39"/>
        <v/>
      </c>
    </row>
    <row r="597" spans="1:11">
      <c r="A597" s="5">
        <v>585</v>
      </c>
      <c r="B597" s="5" t="str">
        <f>IF(LEN('Daten aus TVD einfügen'!A586)&lt;1,"",'Daten aus TVD einfügen'!A586)</f>
        <v/>
      </c>
      <c r="C597" s="5" t="str">
        <f>IF(LEN('Daten aus TVD einfügen'!B586)&lt;1,"",'Daten aus TVD einfügen'!B586)</f>
        <v/>
      </c>
      <c r="D597" s="5" t="str">
        <f>IF(LEN('Daten aus TVD einfügen'!C586)&lt;1,"",'Daten aus TVD einfügen'!C586)</f>
        <v/>
      </c>
      <c r="E597" s="6" t="str">
        <f>IF(LEN('Daten aus TVD einfügen'!D586)&lt;1,"",'Daten aus TVD einfügen'!D586)</f>
        <v/>
      </c>
      <c r="F597" s="26" t="str">
        <f>IF(LEN('Daten aus TVD einfügen'!E586)&lt;1,"",'Daten aus TVD einfügen'!E586)</f>
        <v/>
      </c>
      <c r="G597" s="6" t="str">
        <f>IF(LEN('Daten aus TVD einfügen'!F586)&lt;1,"",'Daten aus TVD einfügen'!F586)</f>
        <v/>
      </c>
      <c r="H597" s="5" t="str">
        <f t="shared" si="36"/>
        <v/>
      </c>
      <c r="I597" s="6" t="str">
        <f t="shared" si="37"/>
        <v/>
      </c>
      <c r="J597" s="4" t="str">
        <f t="shared" si="38"/>
        <v/>
      </c>
      <c r="K597" s="4" t="str">
        <f t="shared" si="39"/>
        <v/>
      </c>
    </row>
    <row r="598" spans="1:11">
      <c r="A598" s="5">
        <v>586</v>
      </c>
      <c r="B598" s="5" t="str">
        <f>IF(LEN('Daten aus TVD einfügen'!A587)&lt;1,"",'Daten aus TVD einfügen'!A587)</f>
        <v/>
      </c>
      <c r="C598" s="5" t="str">
        <f>IF(LEN('Daten aus TVD einfügen'!B587)&lt;1,"",'Daten aus TVD einfügen'!B587)</f>
        <v/>
      </c>
      <c r="D598" s="5" t="str">
        <f>IF(LEN('Daten aus TVD einfügen'!C587)&lt;1,"",'Daten aus TVD einfügen'!C587)</f>
        <v/>
      </c>
      <c r="E598" s="6" t="str">
        <f>IF(LEN('Daten aus TVD einfügen'!D587)&lt;1,"",'Daten aus TVD einfügen'!D587)</f>
        <v/>
      </c>
      <c r="F598" s="26" t="str">
        <f>IF(LEN('Daten aus TVD einfügen'!E587)&lt;1,"",'Daten aus TVD einfügen'!E587)</f>
        <v/>
      </c>
      <c r="G598" s="6" t="str">
        <f>IF(LEN('Daten aus TVD einfügen'!F587)&lt;1,"",'Daten aus TVD einfügen'!F587)</f>
        <v/>
      </c>
      <c r="H598" s="5" t="str">
        <f t="shared" si="36"/>
        <v/>
      </c>
      <c r="I598" s="6" t="str">
        <f t="shared" si="37"/>
        <v/>
      </c>
      <c r="J598" s="4" t="str">
        <f t="shared" si="38"/>
        <v/>
      </c>
      <c r="K598" s="4" t="str">
        <f t="shared" si="39"/>
        <v/>
      </c>
    </row>
    <row r="599" spans="1:11">
      <c r="A599" s="5">
        <v>587</v>
      </c>
      <c r="B599" s="5" t="str">
        <f>IF(LEN('Daten aus TVD einfügen'!A588)&lt;1,"",'Daten aus TVD einfügen'!A588)</f>
        <v/>
      </c>
      <c r="C599" s="5" t="str">
        <f>IF(LEN('Daten aus TVD einfügen'!B588)&lt;1,"",'Daten aus TVD einfügen'!B588)</f>
        <v/>
      </c>
      <c r="D599" s="5" t="str">
        <f>IF(LEN('Daten aus TVD einfügen'!C588)&lt;1,"",'Daten aus TVD einfügen'!C588)</f>
        <v/>
      </c>
      <c r="E599" s="6" t="str">
        <f>IF(LEN('Daten aus TVD einfügen'!D588)&lt;1,"",'Daten aus TVD einfügen'!D588)</f>
        <v/>
      </c>
      <c r="F599" s="26" t="str">
        <f>IF(LEN('Daten aus TVD einfügen'!E588)&lt;1,"",'Daten aus TVD einfügen'!E588)</f>
        <v/>
      </c>
      <c r="G599" s="6" t="str">
        <f>IF(LEN('Daten aus TVD einfügen'!F588)&lt;1,"",'Daten aus TVD einfügen'!F588)</f>
        <v/>
      </c>
      <c r="H599" s="5" t="str">
        <f t="shared" si="36"/>
        <v/>
      </c>
      <c r="I599" s="6" t="str">
        <f t="shared" si="37"/>
        <v/>
      </c>
      <c r="J599" s="4" t="str">
        <f t="shared" si="38"/>
        <v/>
      </c>
      <c r="K599" s="4" t="str">
        <f t="shared" si="39"/>
        <v/>
      </c>
    </row>
    <row r="600" spans="1:11">
      <c r="A600" s="5">
        <v>588</v>
      </c>
      <c r="B600" s="5" t="str">
        <f>IF(LEN('Daten aus TVD einfügen'!A589)&lt;1,"",'Daten aus TVD einfügen'!A589)</f>
        <v/>
      </c>
      <c r="C600" s="5" t="str">
        <f>IF(LEN('Daten aus TVD einfügen'!B589)&lt;1,"",'Daten aus TVD einfügen'!B589)</f>
        <v/>
      </c>
      <c r="D600" s="5" t="str">
        <f>IF(LEN('Daten aus TVD einfügen'!C589)&lt;1,"",'Daten aus TVD einfügen'!C589)</f>
        <v/>
      </c>
      <c r="E600" s="6" t="str">
        <f>IF(LEN('Daten aus TVD einfügen'!D589)&lt;1,"",'Daten aus TVD einfügen'!D589)</f>
        <v/>
      </c>
      <c r="F600" s="26" t="str">
        <f>IF(LEN('Daten aus TVD einfügen'!E589)&lt;1,"",'Daten aus TVD einfügen'!E589)</f>
        <v/>
      </c>
      <c r="G600" s="6" t="str">
        <f>IF(LEN('Daten aus TVD einfügen'!F589)&lt;1,"",'Daten aus TVD einfügen'!F589)</f>
        <v/>
      </c>
      <c r="H600" s="5" t="str">
        <f t="shared" si="36"/>
        <v/>
      </c>
      <c r="I600" s="6" t="str">
        <f t="shared" si="37"/>
        <v/>
      </c>
      <c r="J600" s="4" t="str">
        <f t="shared" si="38"/>
        <v/>
      </c>
      <c r="K600" s="4" t="str">
        <f t="shared" si="39"/>
        <v/>
      </c>
    </row>
    <row r="601" spans="1:11">
      <c r="A601" s="5">
        <v>589</v>
      </c>
      <c r="B601" s="5" t="str">
        <f>IF(LEN('Daten aus TVD einfügen'!A590)&lt;1,"",'Daten aus TVD einfügen'!A590)</f>
        <v/>
      </c>
      <c r="C601" s="5" t="str">
        <f>IF(LEN('Daten aus TVD einfügen'!B590)&lt;1,"",'Daten aus TVD einfügen'!B590)</f>
        <v/>
      </c>
      <c r="D601" s="5" t="str">
        <f>IF(LEN('Daten aus TVD einfügen'!C590)&lt;1,"",'Daten aus TVD einfügen'!C590)</f>
        <v/>
      </c>
      <c r="E601" s="6" t="str">
        <f>IF(LEN('Daten aus TVD einfügen'!D590)&lt;1,"",'Daten aus TVD einfügen'!D590)</f>
        <v/>
      </c>
      <c r="F601" s="26" t="str">
        <f>IF(LEN('Daten aus TVD einfügen'!E590)&lt;1,"",'Daten aus TVD einfügen'!E590)</f>
        <v/>
      </c>
      <c r="G601" s="6" t="str">
        <f>IF(LEN('Daten aus TVD einfügen'!F590)&lt;1,"",'Daten aus TVD einfügen'!F590)</f>
        <v/>
      </c>
      <c r="H601" s="5" t="str">
        <f t="shared" si="36"/>
        <v/>
      </c>
      <c r="I601" s="6" t="str">
        <f t="shared" si="37"/>
        <v/>
      </c>
      <c r="J601" s="4" t="str">
        <f t="shared" si="38"/>
        <v/>
      </c>
      <c r="K601" s="4" t="str">
        <f t="shared" si="39"/>
        <v/>
      </c>
    </row>
    <row r="602" spans="1:11">
      <c r="A602" s="5">
        <v>590</v>
      </c>
      <c r="B602" s="5" t="str">
        <f>IF(LEN('Daten aus TVD einfügen'!A591)&lt;1,"",'Daten aus TVD einfügen'!A591)</f>
        <v/>
      </c>
      <c r="C602" s="5" t="str">
        <f>IF(LEN('Daten aus TVD einfügen'!B591)&lt;1,"",'Daten aus TVD einfügen'!B591)</f>
        <v/>
      </c>
      <c r="D602" s="5" t="str">
        <f>IF(LEN('Daten aus TVD einfügen'!C591)&lt;1,"",'Daten aus TVD einfügen'!C591)</f>
        <v/>
      </c>
      <c r="E602" s="6" t="str">
        <f>IF(LEN('Daten aus TVD einfügen'!D591)&lt;1,"",'Daten aus TVD einfügen'!D591)</f>
        <v/>
      </c>
      <c r="F602" s="26" t="str">
        <f>IF(LEN('Daten aus TVD einfügen'!E591)&lt;1,"",'Daten aus TVD einfügen'!E591)</f>
        <v/>
      </c>
      <c r="G602" s="6" t="str">
        <f>IF(LEN('Daten aus TVD einfügen'!F591)&lt;1,"",'Daten aus TVD einfügen'!F591)</f>
        <v/>
      </c>
      <c r="H602" s="5" t="str">
        <f t="shared" si="36"/>
        <v/>
      </c>
      <c r="I602" s="6" t="str">
        <f t="shared" si="37"/>
        <v/>
      </c>
      <c r="J602" s="4" t="str">
        <f t="shared" si="38"/>
        <v/>
      </c>
      <c r="K602" s="4" t="str">
        <f t="shared" si="39"/>
        <v/>
      </c>
    </row>
    <row r="603" spans="1:11">
      <c r="A603" s="5">
        <v>591</v>
      </c>
      <c r="B603" s="5" t="str">
        <f>IF(LEN('Daten aus TVD einfügen'!A592)&lt;1,"",'Daten aus TVD einfügen'!A592)</f>
        <v/>
      </c>
      <c r="C603" s="5" t="str">
        <f>IF(LEN('Daten aus TVD einfügen'!B592)&lt;1,"",'Daten aus TVD einfügen'!B592)</f>
        <v/>
      </c>
      <c r="D603" s="5" t="str">
        <f>IF(LEN('Daten aus TVD einfügen'!C592)&lt;1,"",'Daten aus TVD einfügen'!C592)</f>
        <v/>
      </c>
      <c r="E603" s="6" t="str">
        <f>IF(LEN('Daten aus TVD einfügen'!D592)&lt;1,"",'Daten aus TVD einfügen'!D592)</f>
        <v/>
      </c>
      <c r="F603" s="26" t="str">
        <f>IF(LEN('Daten aus TVD einfügen'!E592)&lt;1,"",'Daten aus TVD einfügen'!E592)</f>
        <v/>
      </c>
      <c r="G603" s="6" t="str">
        <f>IF(LEN('Daten aus TVD einfügen'!F592)&lt;1,"",'Daten aus TVD einfügen'!F592)</f>
        <v/>
      </c>
      <c r="H603" s="5" t="str">
        <f t="shared" si="36"/>
        <v/>
      </c>
      <c r="I603" s="6" t="str">
        <f t="shared" si="37"/>
        <v/>
      </c>
      <c r="J603" s="4" t="str">
        <f t="shared" si="38"/>
        <v/>
      </c>
      <c r="K603" s="4" t="str">
        <f t="shared" si="39"/>
        <v/>
      </c>
    </row>
    <row r="604" spans="1:11">
      <c r="A604" s="5">
        <v>592</v>
      </c>
      <c r="B604" s="5" t="str">
        <f>IF(LEN('Daten aus TVD einfügen'!A593)&lt;1,"",'Daten aus TVD einfügen'!A593)</f>
        <v/>
      </c>
      <c r="C604" s="5" t="str">
        <f>IF(LEN('Daten aus TVD einfügen'!B593)&lt;1,"",'Daten aus TVD einfügen'!B593)</f>
        <v/>
      </c>
      <c r="D604" s="5" t="str">
        <f>IF(LEN('Daten aus TVD einfügen'!C593)&lt;1,"",'Daten aus TVD einfügen'!C593)</f>
        <v/>
      </c>
      <c r="E604" s="6" t="str">
        <f>IF(LEN('Daten aus TVD einfügen'!D593)&lt;1,"",'Daten aus TVD einfügen'!D593)</f>
        <v/>
      </c>
      <c r="F604" s="26" t="str">
        <f>IF(LEN('Daten aus TVD einfügen'!E593)&lt;1,"",'Daten aus TVD einfügen'!E593)</f>
        <v/>
      </c>
      <c r="G604" s="6" t="str">
        <f>IF(LEN('Daten aus TVD einfügen'!F593)&lt;1,"",'Daten aus TVD einfügen'!F593)</f>
        <v/>
      </c>
      <c r="H604" s="5" t="str">
        <f t="shared" si="36"/>
        <v/>
      </c>
      <c r="I604" s="6" t="str">
        <f t="shared" si="37"/>
        <v/>
      </c>
      <c r="J604" s="4" t="str">
        <f t="shared" si="38"/>
        <v/>
      </c>
      <c r="K604" s="4" t="str">
        <f t="shared" si="39"/>
        <v/>
      </c>
    </row>
    <row r="605" spans="1:11">
      <c r="A605" s="5">
        <v>593</v>
      </c>
      <c r="B605" s="5" t="str">
        <f>IF(LEN('Daten aus TVD einfügen'!A594)&lt;1,"",'Daten aus TVD einfügen'!A594)</f>
        <v/>
      </c>
      <c r="C605" s="5" t="str">
        <f>IF(LEN('Daten aus TVD einfügen'!B594)&lt;1,"",'Daten aus TVD einfügen'!B594)</f>
        <v/>
      </c>
      <c r="D605" s="5" t="str">
        <f>IF(LEN('Daten aus TVD einfügen'!C594)&lt;1,"",'Daten aus TVD einfügen'!C594)</f>
        <v/>
      </c>
      <c r="E605" s="6" t="str">
        <f>IF(LEN('Daten aus TVD einfügen'!D594)&lt;1,"",'Daten aus TVD einfügen'!D594)</f>
        <v/>
      </c>
      <c r="F605" s="26" t="str">
        <f>IF(LEN('Daten aus TVD einfügen'!E594)&lt;1,"",'Daten aus TVD einfügen'!E594)</f>
        <v/>
      </c>
      <c r="G605" s="6" t="str">
        <f>IF(LEN('Daten aus TVD einfügen'!F594)&lt;1,"",'Daten aus TVD einfügen'!F594)</f>
        <v/>
      </c>
      <c r="H605" s="5" t="str">
        <f t="shared" si="36"/>
        <v/>
      </c>
      <c r="I605" s="6" t="str">
        <f t="shared" si="37"/>
        <v/>
      </c>
      <c r="J605" s="4" t="str">
        <f t="shared" si="38"/>
        <v/>
      </c>
      <c r="K605" s="4" t="str">
        <f t="shared" si="39"/>
        <v/>
      </c>
    </row>
    <row r="606" spans="1:11">
      <c r="A606" s="5">
        <v>594</v>
      </c>
      <c r="B606" s="5" t="str">
        <f>IF(LEN('Daten aus TVD einfügen'!A595)&lt;1,"",'Daten aus TVD einfügen'!A595)</f>
        <v/>
      </c>
      <c r="C606" s="5" t="str">
        <f>IF(LEN('Daten aus TVD einfügen'!B595)&lt;1,"",'Daten aus TVD einfügen'!B595)</f>
        <v/>
      </c>
      <c r="D606" s="5" t="str">
        <f>IF(LEN('Daten aus TVD einfügen'!C595)&lt;1,"",'Daten aus TVD einfügen'!C595)</f>
        <v/>
      </c>
      <c r="E606" s="6" t="str">
        <f>IF(LEN('Daten aus TVD einfügen'!D595)&lt;1,"",'Daten aus TVD einfügen'!D595)</f>
        <v/>
      </c>
      <c r="F606" s="26" t="str">
        <f>IF(LEN('Daten aus TVD einfügen'!E595)&lt;1,"",'Daten aus TVD einfügen'!E595)</f>
        <v/>
      </c>
      <c r="G606" s="6" t="str">
        <f>IF(LEN('Daten aus TVD einfügen'!F595)&lt;1,"",'Daten aus TVD einfügen'!F595)</f>
        <v/>
      </c>
      <c r="H606" s="5" t="str">
        <f t="shared" si="36"/>
        <v/>
      </c>
      <c r="I606" s="6" t="str">
        <f t="shared" si="37"/>
        <v/>
      </c>
      <c r="J606" s="4" t="str">
        <f t="shared" si="38"/>
        <v/>
      </c>
      <c r="K606" s="4" t="str">
        <f t="shared" si="39"/>
        <v/>
      </c>
    </row>
    <row r="607" spans="1:11">
      <c r="A607" s="5">
        <v>595</v>
      </c>
      <c r="B607" s="5" t="str">
        <f>IF(LEN('Daten aus TVD einfügen'!A596)&lt;1,"",'Daten aus TVD einfügen'!A596)</f>
        <v/>
      </c>
      <c r="C607" s="5" t="str">
        <f>IF(LEN('Daten aus TVD einfügen'!B596)&lt;1,"",'Daten aus TVD einfügen'!B596)</f>
        <v/>
      </c>
      <c r="D607" s="5" t="str">
        <f>IF(LEN('Daten aus TVD einfügen'!C596)&lt;1,"",'Daten aus TVD einfügen'!C596)</f>
        <v/>
      </c>
      <c r="E607" s="6" t="str">
        <f>IF(LEN('Daten aus TVD einfügen'!D596)&lt;1,"",'Daten aus TVD einfügen'!D596)</f>
        <v/>
      </c>
      <c r="F607" s="26" t="str">
        <f>IF(LEN('Daten aus TVD einfügen'!E596)&lt;1,"",'Daten aus TVD einfügen'!E596)</f>
        <v/>
      </c>
      <c r="G607" s="6" t="str">
        <f>IF(LEN('Daten aus TVD einfügen'!F596)&lt;1,"",'Daten aus TVD einfügen'!F596)</f>
        <v/>
      </c>
      <c r="H607" s="5" t="str">
        <f t="shared" si="36"/>
        <v/>
      </c>
      <c r="I607" s="6" t="str">
        <f t="shared" si="37"/>
        <v/>
      </c>
      <c r="J607" s="4" t="str">
        <f t="shared" si="38"/>
        <v/>
      </c>
      <c r="K607" s="4" t="str">
        <f t="shared" si="39"/>
        <v/>
      </c>
    </row>
    <row r="608" spans="1:11">
      <c r="A608" s="5">
        <v>596</v>
      </c>
      <c r="B608" s="5" t="str">
        <f>IF(LEN('Daten aus TVD einfügen'!A597)&lt;1,"",'Daten aus TVD einfügen'!A597)</f>
        <v/>
      </c>
      <c r="C608" s="5" t="str">
        <f>IF(LEN('Daten aus TVD einfügen'!B597)&lt;1,"",'Daten aus TVD einfügen'!B597)</f>
        <v/>
      </c>
      <c r="D608" s="5" t="str">
        <f>IF(LEN('Daten aus TVD einfügen'!C597)&lt;1,"",'Daten aus TVD einfügen'!C597)</f>
        <v/>
      </c>
      <c r="E608" s="6" t="str">
        <f>IF(LEN('Daten aus TVD einfügen'!D597)&lt;1,"",'Daten aus TVD einfügen'!D597)</f>
        <v/>
      </c>
      <c r="F608" s="26" t="str">
        <f>IF(LEN('Daten aus TVD einfügen'!E597)&lt;1,"",'Daten aus TVD einfügen'!E597)</f>
        <v/>
      </c>
      <c r="G608" s="6" t="str">
        <f>IF(LEN('Daten aus TVD einfügen'!F597)&lt;1,"",'Daten aus TVD einfügen'!F597)</f>
        <v/>
      </c>
      <c r="H608" s="5" t="str">
        <f t="shared" si="36"/>
        <v/>
      </c>
      <c r="I608" s="6" t="str">
        <f t="shared" si="37"/>
        <v/>
      </c>
      <c r="J608" s="4" t="str">
        <f t="shared" si="38"/>
        <v/>
      </c>
      <c r="K608" s="4" t="str">
        <f t="shared" si="39"/>
        <v/>
      </c>
    </row>
    <row r="609" spans="1:11">
      <c r="A609" s="5">
        <v>597</v>
      </c>
      <c r="B609" s="5" t="str">
        <f>IF(LEN('Daten aus TVD einfügen'!A598)&lt;1,"",'Daten aus TVD einfügen'!A598)</f>
        <v/>
      </c>
      <c r="C609" s="5" t="str">
        <f>IF(LEN('Daten aus TVD einfügen'!B598)&lt;1,"",'Daten aus TVD einfügen'!B598)</f>
        <v/>
      </c>
      <c r="D609" s="5" t="str">
        <f>IF(LEN('Daten aus TVD einfügen'!C598)&lt;1,"",'Daten aus TVD einfügen'!C598)</f>
        <v/>
      </c>
      <c r="E609" s="6" t="str">
        <f>IF(LEN('Daten aus TVD einfügen'!D598)&lt;1,"",'Daten aus TVD einfügen'!D598)</f>
        <v/>
      </c>
      <c r="F609" s="26" t="str">
        <f>IF(LEN('Daten aus TVD einfügen'!E598)&lt;1,"",'Daten aus TVD einfügen'!E598)</f>
        <v/>
      </c>
      <c r="G609" s="6" t="str">
        <f>IF(LEN('Daten aus TVD einfügen'!F598)&lt;1,"",'Daten aus TVD einfügen'!F598)</f>
        <v/>
      </c>
      <c r="H609" s="5" t="str">
        <f t="shared" si="36"/>
        <v/>
      </c>
      <c r="I609" s="6" t="str">
        <f t="shared" si="37"/>
        <v/>
      </c>
      <c r="J609" s="4" t="str">
        <f t="shared" si="38"/>
        <v/>
      </c>
      <c r="K609" s="4" t="str">
        <f t="shared" si="39"/>
        <v/>
      </c>
    </row>
    <row r="610" spans="1:11">
      <c r="A610" s="5">
        <v>598</v>
      </c>
      <c r="B610" s="5" t="str">
        <f>IF(LEN('Daten aus TVD einfügen'!A599)&lt;1,"",'Daten aus TVD einfügen'!A599)</f>
        <v/>
      </c>
      <c r="C610" s="5" t="str">
        <f>IF(LEN('Daten aus TVD einfügen'!B599)&lt;1,"",'Daten aus TVD einfügen'!B599)</f>
        <v/>
      </c>
      <c r="D610" s="5" t="str">
        <f>IF(LEN('Daten aus TVD einfügen'!C599)&lt;1,"",'Daten aus TVD einfügen'!C599)</f>
        <v/>
      </c>
      <c r="E610" s="6" t="str">
        <f>IF(LEN('Daten aus TVD einfügen'!D599)&lt;1,"",'Daten aus TVD einfügen'!D599)</f>
        <v/>
      </c>
      <c r="F610" s="26" t="str">
        <f>IF(LEN('Daten aus TVD einfügen'!E599)&lt;1,"",'Daten aus TVD einfügen'!E599)</f>
        <v/>
      </c>
      <c r="G610" s="6" t="str">
        <f>IF(LEN('Daten aus TVD einfügen'!F599)&lt;1,"",'Daten aus TVD einfügen'!F599)</f>
        <v/>
      </c>
      <c r="H610" s="5" t="str">
        <f t="shared" si="36"/>
        <v/>
      </c>
      <c r="I610" s="6" t="str">
        <f t="shared" si="37"/>
        <v/>
      </c>
      <c r="J610" s="4" t="str">
        <f t="shared" si="38"/>
        <v/>
      </c>
      <c r="K610" s="4" t="str">
        <f t="shared" si="39"/>
        <v/>
      </c>
    </row>
    <row r="611" spans="1:11">
      <c r="A611" s="5">
        <v>599</v>
      </c>
      <c r="B611" s="5" t="str">
        <f>IF(LEN('Daten aus TVD einfügen'!A600)&lt;1,"",'Daten aus TVD einfügen'!A600)</f>
        <v/>
      </c>
      <c r="C611" s="5" t="str">
        <f>IF(LEN('Daten aus TVD einfügen'!B600)&lt;1,"",'Daten aus TVD einfügen'!B600)</f>
        <v/>
      </c>
      <c r="D611" s="5" t="str">
        <f>IF(LEN('Daten aus TVD einfügen'!C600)&lt;1,"",'Daten aus TVD einfügen'!C600)</f>
        <v/>
      </c>
      <c r="E611" s="6" t="str">
        <f>IF(LEN('Daten aus TVD einfügen'!D600)&lt;1,"",'Daten aus TVD einfügen'!D600)</f>
        <v/>
      </c>
      <c r="F611" s="26" t="str">
        <f>IF(LEN('Daten aus TVD einfügen'!E600)&lt;1,"",'Daten aus TVD einfügen'!E600)</f>
        <v/>
      </c>
      <c r="G611" s="6" t="str">
        <f>IF(LEN('Daten aus TVD einfügen'!F600)&lt;1,"",'Daten aus TVD einfügen'!F600)</f>
        <v/>
      </c>
      <c r="H611" s="5" t="str">
        <f t="shared" si="36"/>
        <v/>
      </c>
      <c r="I611" s="6" t="str">
        <f t="shared" si="37"/>
        <v/>
      </c>
      <c r="J611" s="4" t="str">
        <f t="shared" si="38"/>
        <v/>
      </c>
      <c r="K611" s="4" t="str">
        <f t="shared" si="39"/>
        <v/>
      </c>
    </row>
    <row r="612" spans="1:11">
      <c r="A612" s="5">
        <v>600</v>
      </c>
      <c r="B612" s="5" t="str">
        <f>IF(LEN('Daten aus TVD einfügen'!A601)&lt;1,"",'Daten aus TVD einfügen'!A601)</f>
        <v/>
      </c>
      <c r="C612" s="5" t="str">
        <f>IF(LEN('Daten aus TVD einfügen'!B601)&lt;1,"",'Daten aus TVD einfügen'!B601)</f>
        <v/>
      </c>
      <c r="D612" s="5" t="str">
        <f>IF(LEN('Daten aus TVD einfügen'!C601)&lt;1,"",'Daten aus TVD einfügen'!C601)</f>
        <v/>
      </c>
      <c r="E612" s="6" t="str">
        <f>IF(LEN('Daten aus TVD einfügen'!D601)&lt;1,"",'Daten aus TVD einfügen'!D601)</f>
        <v/>
      </c>
      <c r="F612" s="26" t="str">
        <f>IF(LEN('Daten aus TVD einfügen'!E601)&lt;1,"",'Daten aus TVD einfügen'!E601)</f>
        <v/>
      </c>
      <c r="G612" s="6" t="str">
        <f>IF(LEN('Daten aus TVD einfügen'!F601)&lt;1,"",'Daten aus TVD einfügen'!F601)</f>
        <v/>
      </c>
      <c r="H612" s="5" t="str">
        <f t="shared" si="36"/>
        <v/>
      </c>
      <c r="I612" s="6" t="str">
        <f t="shared" si="37"/>
        <v/>
      </c>
      <c r="J612" s="4" t="str">
        <f t="shared" si="38"/>
        <v/>
      </c>
      <c r="K612" s="4" t="str">
        <f t="shared" si="39"/>
        <v/>
      </c>
    </row>
    <row r="613" spans="1:11">
      <c r="A613" s="5">
        <v>601</v>
      </c>
      <c r="B613" s="5" t="str">
        <f>IF(LEN('Daten aus TVD einfügen'!A602)&lt;1,"",'Daten aus TVD einfügen'!A602)</f>
        <v/>
      </c>
      <c r="C613" s="5" t="str">
        <f>IF(LEN('Daten aus TVD einfügen'!B602)&lt;1,"",'Daten aus TVD einfügen'!B602)</f>
        <v/>
      </c>
      <c r="D613" s="5" t="str">
        <f>IF(LEN('Daten aus TVD einfügen'!C602)&lt;1,"",'Daten aus TVD einfügen'!C602)</f>
        <v/>
      </c>
      <c r="E613" s="6" t="str">
        <f>IF(LEN('Daten aus TVD einfügen'!D602)&lt;1,"",'Daten aus TVD einfügen'!D602)</f>
        <v/>
      </c>
      <c r="F613" s="26" t="str">
        <f>IF(LEN('Daten aus TVD einfügen'!E602)&lt;1,"",'Daten aus TVD einfügen'!E602)</f>
        <v/>
      </c>
      <c r="G613" s="6" t="str">
        <f>IF(LEN('Daten aus TVD einfügen'!F602)&lt;1,"",'Daten aus TVD einfügen'!F602)</f>
        <v/>
      </c>
      <c r="H613" s="5" t="str">
        <f t="shared" si="36"/>
        <v/>
      </c>
      <c r="I613" s="6" t="str">
        <f t="shared" si="37"/>
        <v/>
      </c>
      <c r="J613" s="4" t="str">
        <f t="shared" si="38"/>
        <v/>
      </c>
      <c r="K613" s="4" t="str">
        <f t="shared" si="39"/>
        <v/>
      </c>
    </row>
    <row r="614" spans="1:11">
      <c r="A614" s="5">
        <v>602</v>
      </c>
      <c r="B614" s="5" t="str">
        <f>IF(LEN('Daten aus TVD einfügen'!A603)&lt;1,"",'Daten aus TVD einfügen'!A603)</f>
        <v/>
      </c>
      <c r="C614" s="5" t="str">
        <f>IF(LEN('Daten aus TVD einfügen'!B603)&lt;1,"",'Daten aus TVD einfügen'!B603)</f>
        <v/>
      </c>
      <c r="D614" s="5" t="str">
        <f>IF(LEN('Daten aus TVD einfügen'!C603)&lt;1,"",'Daten aus TVD einfügen'!C603)</f>
        <v/>
      </c>
      <c r="E614" s="6" t="str">
        <f>IF(LEN('Daten aus TVD einfügen'!D603)&lt;1,"",'Daten aus TVD einfügen'!D603)</f>
        <v/>
      </c>
      <c r="F614" s="26" t="str">
        <f>IF(LEN('Daten aus TVD einfügen'!E603)&lt;1,"",'Daten aus TVD einfügen'!E603)</f>
        <v/>
      </c>
      <c r="G614" s="6" t="str">
        <f>IF(LEN('Daten aus TVD einfügen'!F603)&lt;1,"",'Daten aus TVD einfügen'!F603)</f>
        <v/>
      </c>
      <c r="H614" s="5" t="str">
        <f t="shared" si="36"/>
        <v/>
      </c>
      <c r="I614" s="6" t="str">
        <f t="shared" si="37"/>
        <v/>
      </c>
      <c r="J614" s="4" t="str">
        <f t="shared" si="38"/>
        <v/>
      </c>
      <c r="K614" s="4" t="str">
        <f t="shared" si="39"/>
        <v/>
      </c>
    </row>
    <row r="615" spans="1:11">
      <c r="A615" s="5">
        <v>603</v>
      </c>
      <c r="B615" s="5" t="str">
        <f>IF(LEN('Daten aus TVD einfügen'!A604)&lt;1,"",'Daten aus TVD einfügen'!A604)</f>
        <v/>
      </c>
      <c r="C615" s="5" t="str">
        <f>IF(LEN('Daten aus TVD einfügen'!B604)&lt;1,"",'Daten aus TVD einfügen'!B604)</f>
        <v/>
      </c>
      <c r="D615" s="5" t="str">
        <f>IF(LEN('Daten aus TVD einfügen'!C604)&lt;1,"",'Daten aus TVD einfügen'!C604)</f>
        <v/>
      </c>
      <c r="E615" s="6" t="str">
        <f>IF(LEN('Daten aus TVD einfügen'!D604)&lt;1,"",'Daten aus TVD einfügen'!D604)</f>
        <v/>
      </c>
      <c r="F615" s="26" t="str">
        <f>IF(LEN('Daten aus TVD einfügen'!E604)&lt;1,"",'Daten aus TVD einfügen'!E604)</f>
        <v/>
      </c>
      <c r="G615" s="6" t="str">
        <f>IF(LEN('Daten aus TVD einfügen'!F604)&lt;1,"",'Daten aus TVD einfügen'!F604)</f>
        <v/>
      </c>
      <c r="H615" s="5" t="str">
        <f t="shared" si="36"/>
        <v/>
      </c>
      <c r="I615" s="6" t="str">
        <f t="shared" si="37"/>
        <v/>
      </c>
      <c r="J615" s="4" t="str">
        <f t="shared" si="38"/>
        <v/>
      </c>
      <c r="K615" s="4" t="str">
        <f t="shared" si="39"/>
        <v/>
      </c>
    </row>
    <row r="616" spans="1:11">
      <c r="A616" s="5">
        <v>604</v>
      </c>
      <c r="B616" s="5" t="str">
        <f>IF(LEN('Daten aus TVD einfügen'!A605)&lt;1,"",'Daten aus TVD einfügen'!A605)</f>
        <v/>
      </c>
      <c r="C616" s="5" t="str">
        <f>IF(LEN('Daten aus TVD einfügen'!B605)&lt;1,"",'Daten aus TVD einfügen'!B605)</f>
        <v/>
      </c>
      <c r="D616" s="5" t="str">
        <f>IF(LEN('Daten aus TVD einfügen'!C605)&lt;1,"",'Daten aus TVD einfügen'!C605)</f>
        <v/>
      </c>
      <c r="E616" s="6" t="str">
        <f>IF(LEN('Daten aus TVD einfügen'!D605)&lt;1,"",'Daten aus TVD einfügen'!D605)</f>
        <v/>
      </c>
      <c r="F616" s="26" t="str">
        <f>IF(LEN('Daten aus TVD einfügen'!E605)&lt;1,"",'Daten aus TVD einfügen'!E605)</f>
        <v/>
      </c>
      <c r="G616" s="6" t="str">
        <f>IF(LEN('Daten aus TVD einfügen'!F605)&lt;1,"",'Daten aus TVD einfügen'!F605)</f>
        <v/>
      </c>
      <c r="H616" s="5" t="str">
        <f t="shared" si="36"/>
        <v/>
      </c>
      <c r="I616" s="6" t="str">
        <f t="shared" si="37"/>
        <v/>
      </c>
      <c r="J616" s="4" t="str">
        <f t="shared" si="38"/>
        <v/>
      </c>
      <c r="K616" s="4" t="str">
        <f t="shared" si="39"/>
        <v/>
      </c>
    </row>
    <row r="617" spans="1:11">
      <c r="A617" s="5">
        <v>605</v>
      </c>
      <c r="B617" s="5" t="str">
        <f>IF(LEN('Daten aus TVD einfügen'!A606)&lt;1,"",'Daten aus TVD einfügen'!A606)</f>
        <v/>
      </c>
      <c r="C617" s="5" t="str">
        <f>IF(LEN('Daten aus TVD einfügen'!B606)&lt;1,"",'Daten aus TVD einfügen'!B606)</f>
        <v/>
      </c>
      <c r="D617" s="5" t="str">
        <f>IF(LEN('Daten aus TVD einfügen'!C606)&lt;1,"",'Daten aus TVD einfügen'!C606)</f>
        <v/>
      </c>
      <c r="E617" s="6" t="str">
        <f>IF(LEN('Daten aus TVD einfügen'!D606)&lt;1,"",'Daten aus TVD einfügen'!D606)</f>
        <v/>
      </c>
      <c r="F617" s="26" t="str">
        <f>IF(LEN('Daten aus TVD einfügen'!E606)&lt;1,"",'Daten aus TVD einfügen'!E606)</f>
        <v/>
      </c>
      <c r="G617" s="6" t="str">
        <f>IF(LEN('Daten aus TVD einfügen'!F606)&lt;1,"",'Daten aus TVD einfügen'!F606)</f>
        <v/>
      </c>
      <c r="H617" s="5" t="str">
        <f t="shared" si="36"/>
        <v/>
      </c>
      <c r="I617" s="6" t="str">
        <f t="shared" si="37"/>
        <v/>
      </c>
      <c r="J617" s="4" t="str">
        <f t="shared" si="38"/>
        <v/>
      </c>
      <c r="K617" s="4" t="str">
        <f t="shared" si="39"/>
        <v/>
      </c>
    </row>
    <row r="618" spans="1:11">
      <c r="A618" s="5">
        <v>606</v>
      </c>
      <c r="B618" s="5" t="str">
        <f>IF(LEN('Daten aus TVD einfügen'!A607)&lt;1,"",'Daten aus TVD einfügen'!A607)</f>
        <v/>
      </c>
      <c r="C618" s="5" t="str">
        <f>IF(LEN('Daten aus TVD einfügen'!B607)&lt;1,"",'Daten aus TVD einfügen'!B607)</f>
        <v/>
      </c>
      <c r="D618" s="5" t="str">
        <f>IF(LEN('Daten aus TVD einfügen'!C607)&lt;1,"",'Daten aus TVD einfügen'!C607)</f>
        <v/>
      </c>
      <c r="E618" s="6" t="str">
        <f>IF(LEN('Daten aus TVD einfügen'!D607)&lt;1,"",'Daten aus TVD einfügen'!D607)</f>
        <v/>
      </c>
      <c r="F618" s="26" t="str">
        <f>IF(LEN('Daten aus TVD einfügen'!E607)&lt;1,"",'Daten aus TVD einfügen'!E607)</f>
        <v/>
      </c>
      <c r="G618" s="6" t="str">
        <f>IF(LEN('Daten aus TVD einfügen'!F607)&lt;1,"",'Daten aus TVD einfügen'!F607)</f>
        <v/>
      </c>
      <c r="H618" s="5" t="str">
        <f t="shared" si="36"/>
        <v/>
      </c>
      <c r="I618" s="6" t="str">
        <f t="shared" si="37"/>
        <v/>
      </c>
      <c r="J618" s="4" t="str">
        <f t="shared" si="38"/>
        <v/>
      </c>
      <c r="K618" s="4" t="str">
        <f t="shared" si="39"/>
        <v/>
      </c>
    </row>
    <row r="619" spans="1:11">
      <c r="A619" s="5">
        <v>607</v>
      </c>
      <c r="B619" s="5" t="str">
        <f>IF(LEN('Daten aus TVD einfügen'!A608)&lt;1,"",'Daten aus TVD einfügen'!A608)</f>
        <v/>
      </c>
      <c r="C619" s="5" t="str">
        <f>IF(LEN('Daten aus TVD einfügen'!B608)&lt;1,"",'Daten aus TVD einfügen'!B608)</f>
        <v/>
      </c>
      <c r="D619" s="5" t="str">
        <f>IF(LEN('Daten aus TVD einfügen'!C608)&lt;1,"",'Daten aus TVD einfügen'!C608)</f>
        <v/>
      </c>
      <c r="E619" s="6" t="str">
        <f>IF(LEN('Daten aus TVD einfügen'!D608)&lt;1,"",'Daten aus TVD einfügen'!D608)</f>
        <v/>
      </c>
      <c r="F619" s="26" t="str">
        <f>IF(LEN('Daten aus TVD einfügen'!E608)&lt;1,"",'Daten aus TVD einfügen'!E608)</f>
        <v/>
      </c>
      <c r="G619" s="6" t="str">
        <f>IF(LEN('Daten aus TVD einfügen'!F608)&lt;1,"",'Daten aus TVD einfügen'!F608)</f>
        <v/>
      </c>
      <c r="H619" s="5" t="str">
        <f t="shared" si="36"/>
        <v/>
      </c>
      <c r="I619" s="6" t="str">
        <f t="shared" si="37"/>
        <v/>
      </c>
      <c r="J619" s="4" t="str">
        <f t="shared" si="38"/>
        <v/>
      </c>
      <c r="K619" s="4" t="str">
        <f t="shared" si="39"/>
        <v/>
      </c>
    </row>
    <row r="620" spans="1:11">
      <c r="A620" s="5">
        <v>608</v>
      </c>
      <c r="B620" s="5" t="str">
        <f>IF(LEN('Daten aus TVD einfügen'!A609)&lt;1,"",'Daten aus TVD einfügen'!A609)</f>
        <v/>
      </c>
      <c r="C620" s="5" t="str">
        <f>IF(LEN('Daten aus TVD einfügen'!B609)&lt;1,"",'Daten aus TVD einfügen'!B609)</f>
        <v/>
      </c>
      <c r="D620" s="5" t="str">
        <f>IF(LEN('Daten aus TVD einfügen'!C609)&lt;1,"",'Daten aus TVD einfügen'!C609)</f>
        <v/>
      </c>
      <c r="E620" s="6" t="str">
        <f>IF(LEN('Daten aus TVD einfügen'!D609)&lt;1,"",'Daten aus TVD einfügen'!D609)</f>
        <v/>
      </c>
      <c r="F620" s="26" t="str">
        <f>IF(LEN('Daten aus TVD einfügen'!E609)&lt;1,"",'Daten aus TVD einfügen'!E609)</f>
        <v/>
      </c>
      <c r="G620" s="6" t="str">
        <f>IF(LEN('Daten aus TVD einfügen'!F609)&lt;1,"",'Daten aus TVD einfügen'!F609)</f>
        <v/>
      </c>
      <c r="H620" s="5" t="str">
        <f t="shared" si="36"/>
        <v/>
      </c>
      <c r="I620" s="6" t="str">
        <f t="shared" si="37"/>
        <v/>
      </c>
      <c r="J620" s="4" t="str">
        <f t="shared" si="38"/>
        <v/>
      </c>
      <c r="K620" s="4" t="str">
        <f t="shared" si="39"/>
        <v/>
      </c>
    </row>
    <row r="621" spans="1:11">
      <c r="A621" s="5">
        <v>609</v>
      </c>
      <c r="B621" s="5" t="str">
        <f>IF(LEN('Daten aus TVD einfügen'!A610)&lt;1,"",'Daten aus TVD einfügen'!A610)</f>
        <v/>
      </c>
      <c r="C621" s="5" t="str">
        <f>IF(LEN('Daten aus TVD einfügen'!B610)&lt;1,"",'Daten aus TVD einfügen'!B610)</f>
        <v/>
      </c>
      <c r="D621" s="5" t="str">
        <f>IF(LEN('Daten aus TVD einfügen'!C610)&lt;1,"",'Daten aus TVD einfügen'!C610)</f>
        <v/>
      </c>
      <c r="E621" s="6" t="str">
        <f>IF(LEN('Daten aus TVD einfügen'!D610)&lt;1,"",'Daten aus TVD einfügen'!D610)</f>
        <v/>
      </c>
      <c r="F621" s="26" t="str">
        <f>IF(LEN('Daten aus TVD einfügen'!E610)&lt;1,"",'Daten aus TVD einfügen'!E610)</f>
        <v/>
      </c>
      <c r="G621" s="6" t="str">
        <f>IF(LEN('Daten aus TVD einfügen'!F610)&lt;1,"",'Daten aus TVD einfügen'!F610)</f>
        <v/>
      </c>
      <c r="H621" s="5" t="str">
        <f t="shared" si="36"/>
        <v/>
      </c>
      <c r="I621" s="6" t="str">
        <f t="shared" si="37"/>
        <v/>
      </c>
      <c r="J621" s="4" t="str">
        <f t="shared" si="38"/>
        <v/>
      </c>
      <c r="K621" s="4" t="str">
        <f t="shared" si="39"/>
        <v/>
      </c>
    </row>
    <row r="622" spans="1:11">
      <c r="A622" s="5">
        <v>610</v>
      </c>
      <c r="B622" s="5" t="str">
        <f>IF(LEN('Daten aus TVD einfügen'!A611)&lt;1,"",'Daten aus TVD einfügen'!A611)</f>
        <v/>
      </c>
      <c r="C622" s="5" t="str">
        <f>IF(LEN('Daten aus TVD einfügen'!B611)&lt;1,"",'Daten aus TVD einfügen'!B611)</f>
        <v/>
      </c>
      <c r="D622" s="5" t="str">
        <f>IF(LEN('Daten aus TVD einfügen'!C611)&lt;1,"",'Daten aus TVD einfügen'!C611)</f>
        <v/>
      </c>
      <c r="E622" s="6" t="str">
        <f>IF(LEN('Daten aus TVD einfügen'!D611)&lt;1,"",'Daten aus TVD einfügen'!D611)</f>
        <v/>
      </c>
      <c r="F622" s="26" t="str">
        <f>IF(LEN('Daten aus TVD einfügen'!E611)&lt;1,"",'Daten aus TVD einfügen'!E611)</f>
        <v/>
      </c>
      <c r="G622" s="6" t="str">
        <f>IF(LEN('Daten aus TVD einfügen'!F611)&lt;1,"",'Daten aus TVD einfügen'!F611)</f>
        <v/>
      </c>
      <c r="H622" s="5" t="str">
        <f t="shared" si="36"/>
        <v/>
      </c>
      <c r="I622" s="6" t="str">
        <f t="shared" si="37"/>
        <v/>
      </c>
      <c r="J622" s="4" t="str">
        <f t="shared" si="38"/>
        <v/>
      </c>
      <c r="K622" s="4" t="str">
        <f t="shared" si="39"/>
        <v/>
      </c>
    </row>
    <row r="623" spans="1:11">
      <c r="A623" s="5">
        <v>611</v>
      </c>
      <c r="B623" s="5" t="str">
        <f>IF(LEN('Daten aus TVD einfügen'!A612)&lt;1,"",'Daten aus TVD einfügen'!A612)</f>
        <v/>
      </c>
      <c r="C623" s="5" t="str">
        <f>IF(LEN('Daten aus TVD einfügen'!B612)&lt;1,"",'Daten aus TVD einfügen'!B612)</f>
        <v/>
      </c>
      <c r="D623" s="5" t="str">
        <f>IF(LEN('Daten aus TVD einfügen'!C612)&lt;1,"",'Daten aus TVD einfügen'!C612)</f>
        <v/>
      </c>
      <c r="E623" s="6" t="str">
        <f>IF(LEN('Daten aus TVD einfügen'!D612)&lt;1,"",'Daten aus TVD einfügen'!D612)</f>
        <v/>
      </c>
      <c r="F623" s="26" t="str">
        <f>IF(LEN('Daten aus TVD einfügen'!E612)&lt;1,"",'Daten aus TVD einfügen'!E612)</f>
        <v/>
      </c>
      <c r="G623" s="6" t="str">
        <f>IF(LEN('Daten aus TVD einfügen'!F612)&lt;1,"",'Daten aus TVD einfügen'!F612)</f>
        <v/>
      </c>
      <c r="H623" s="5" t="str">
        <f t="shared" si="36"/>
        <v/>
      </c>
      <c r="I623" s="6" t="str">
        <f t="shared" si="37"/>
        <v/>
      </c>
      <c r="J623" s="4" t="str">
        <f t="shared" si="38"/>
        <v/>
      </c>
      <c r="K623" s="4" t="str">
        <f t="shared" si="39"/>
        <v/>
      </c>
    </row>
    <row r="624" spans="1:11">
      <c r="A624" s="5">
        <v>612</v>
      </c>
      <c r="B624" s="5" t="str">
        <f>IF(LEN('Daten aus TVD einfügen'!A613)&lt;1,"",'Daten aus TVD einfügen'!A613)</f>
        <v/>
      </c>
      <c r="C624" s="5" t="str">
        <f>IF(LEN('Daten aus TVD einfügen'!B613)&lt;1,"",'Daten aus TVD einfügen'!B613)</f>
        <v/>
      </c>
      <c r="D624" s="5" t="str">
        <f>IF(LEN('Daten aus TVD einfügen'!C613)&lt;1,"",'Daten aus TVD einfügen'!C613)</f>
        <v/>
      </c>
      <c r="E624" s="6" t="str">
        <f>IF(LEN('Daten aus TVD einfügen'!D613)&lt;1,"",'Daten aus TVD einfügen'!D613)</f>
        <v/>
      </c>
      <c r="F624" s="26" t="str">
        <f>IF(LEN('Daten aus TVD einfügen'!E613)&lt;1,"",'Daten aus TVD einfügen'!E613)</f>
        <v/>
      </c>
      <c r="G624" s="6" t="str">
        <f>IF(LEN('Daten aus TVD einfügen'!F613)&lt;1,"",'Daten aus TVD einfügen'!F613)</f>
        <v/>
      </c>
      <c r="H624" s="5" t="str">
        <f t="shared" si="36"/>
        <v/>
      </c>
      <c r="I624" s="6" t="str">
        <f t="shared" si="37"/>
        <v/>
      </c>
      <c r="J624" s="4" t="str">
        <f t="shared" si="38"/>
        <v/>
      </c>
      <c r="K624" s="4" t="str">
        <f t="shared" si="39"/>
        <v/>
      </c>
    </row>
    <row r="625" spans="1:11">
      <c r="A625" s="5">
        <v>613</v>
      </c>
      <c r="B625" s="5" t="str">
        <f>IF(LEN('Daten aus TVD einfügen'!A614)&lt;1,"",'Daten aus TVD einfügen'!A614)</f>
        <v/>
      </c>
      <c r="C625" s="5" t="str">
        <f>IF(LEN('Daten aus TVD einfügen'!B614)&lt;1,"",'Daten aus TVD einfügen'!B614)</f>
        <v/>
      </c>
      <c r="D625" s="5" t="str">
        <f>IF(LEN('Daten aus TVD einfügen'!C614)&lt;1,"",'Daten aus TVD einfügen'!C614)</f>
        <v/>
      </c>
      <c r="E625" s="6" t="str">
        <f>IF(LEN('Daten aus TVD einfügen'!D614)&lt;1,"",'Daten aus TVD einfügen'!D614)</f>
        <v/>
      </c>
      <c r="F625" s="26" t="str">
        <f>IF(LEN('Daten aus TVD einfügen'!E614)&lt;1,"",'Daten aus TVD einfügen'!E614)</f>
        <v/>
      </c>
      <c r="G625" s="6" t="str">
        <f>IF(LEN('Daten aus TVD einfügen'!F614)&lt;1,"",'Daten aus TVD einfügen'!F614)</f>
        <v/>
      </c>
      <c r="H625" s="5" t="str">
        <f t="shared" si="36"/>
        <v/>
      </c>
      <c r="I625" s="6" t="str">
        <f t="shared" si="37"/>
        <v/>
      </c>
      <c r="J625" s="4" t="str">
        <f t="shared" si="38"/>
        <v/>
      </c>
      <c r="K625" s="4" t="str">
        <f t="shared" si="39"/>
        <v/>
      </c>
    </row>
    <row r="626" spans="1:11">
      <c r="A626" s="5">
        <v>614</v>
      </c>
      <c r="B626" s="5" t="str">
        <f>IF(LEN('Daten aus TVD einfügen'!A615)&lt;1,"",'Daten aus TVD einfügen'!A615)</f>
        <v/>
      </c>
      <c r="C626" s="5" t="str">
        <f>IF(LEN('Daten aus TVD einfügen'!B615)&lt;1,"",'Daten aus TVD einfügen'!B615)</f>
        <v/>
      </c>
      <c r="D626" s="5" t="str">
        <f>IF(LEN('Daten aus TVD einfügen'!C615)&lt;1,"",'Daten aus TVD einfügen'!C615)</f>
        <v/>
      </c>
      <c r="E626" s="6" t="str">
        <f>IF(LEN('Daten aus TVD einfügen'!D615)&lt;1,"",'Daten aus TVD einfügen'!D615)</f>
        <v/>
      </c>
      <c r="F626" s="26" t="str">
        <f>IF(LEN('Daten aus TVD einfügen'!E615)&lt;1,"",'Daten aus TVD einfügen'!E615)</f>
        <v/>
      </c>
      <c r="G626" s="6" t="str">
        <f>IF(LEN('Daten aus TVD einfügen'!F615)&lt;1,"",'Daten aus TVD einfügen'!F615)</f>
        <v/>
      </c>
      <c r="H626" s="5" t="str">
        <f t="shared" si="36"/>
        <v/>
      </c>
      <c r="I626" s="6" t="str">
        <f t="shared" si="37"/>
        <v/>
      </c>
      <c r="J626" s="4" t="str">
        <f t="shared" si="38"/>
        <v/>
      </c>
      <c r="K626" s="4" t="str">
        <f t="shared" si="39"/>
        <v/>
      </c>
    </row>
    <row r="627" spans="1:11">
      <c r="A627" s="5">
        <v>615</v>
      </c>
      <c r="B627" s="5" t="str">
        <f>IF(LEN('Daten aus TVD einfügen'!A616)&lt;1,"",'Daten aus TVD einfügen'!A616)</f>
        <v/>
      </c>
      <c r="C627" s="5" t="str">
        <f>IF(LEN('Daten aus TVD einfügen'!B616)&lt;1,"",'Daten aus TVD einfügen'!B616)</f>
        <v/>
      </c>
      <c r="D627" s="5" t="str">
        <f>IF(LEN('Daten aus TVD einfügen'!C616)&lt;1,"",'Daten aus TVD einfügen'!C616)</f>
        <v/>
      </c>
      <c r="E627" s="6" t="str">
        <f>IF(LEN('Daten aus TVD einfügen'!D616)&lt;1,"",'Daten aus TVD einfügen'!D616)</f>
        <v/>
      </c>
      <c r="F627" s="26" t="str">
        <f>IF(LEN('Daten aus TVD einfügen'!E616)&lt;1,"",'Daten aus TVD einfügen'!E616)</f>
        <v/>
      </c>
      <c r="G627" s="6" t="str">
        <f>IF(LEN('Daten aus TVD einfügen'!F616)&lt;1,"",'Daten aus TVD einfügen'!F616)</f>
        <v/>
      </c>
      <c r="H627" s="5" t="str">
        <f t="shared" si="36"/>
        <v/>
      </c>
      <c r="I627" s="6" t="str">
        <f t="shared" si="37"/>
        <v/>
      </c>
      <c r="J627" s="4" t="str">
        <f t="shared" si="38"/>
        <v/>
      </c>
      <c r="K627" s="4" t="str">
        <f t="shared" si="39"/>
        <v/>
      </c>
    </row>
    <row r="628" spans="1:11">
      <c r="A628" s="5">
        <v>616</v>
      </c>
      <c r="B628" s="5" t="str">
        <f>IF(LEN('Daten aus TVD einfügen'!A617)&lt;1,"",'Daten aus TVD einfügen'!A617)</f>
        <v/>
      </c>
      <c r="C628" s="5" t="str">
        <f>IF(LEN('Daten aus TVD einfügen'!B617)&lt;1,"",'Daten aus TVD einfügen'!B617)</f>
        <v/>
      </c>
      <c r="D628" s="5" t="str">
        <f>IF(LEN('Daten aus TVD einfügen'!C617)&lt;1,"",'Daten aus TVD einfügen'!C617)</f>
        <v/>
      </c>
      <c r="E628" s="6" t="str">
        <f>IF(LEN('Daten aus TVD einfügen'!D617)&lt;1,"",'Daten aus TVD einfügen'!D617)</f>
        <v/>
      </c>
      <c r="F628" s="26" t="str">
        <f>IF(LEN('Daten aus TVD einfügen'!E617)&lt;1,"",'Daten aus TVD einfügen'!E617)</f>
        <v/>
      </c>
      <c r="G628" s="6" t="str">
        <f>IF(LEN('Daten aus TVD einfügen'!F617)&lt;1,"",'Daten aus TVD einfügen'!F617)</f>
        <v/>
      </c>
      <c r="H628" s="5" t="str">
        <f t="shared" si="36"/>
        <v/>
      </c>
      <c r="I628" s="6" t="str">
        <f t="shared" si="37"/>
        <v/>
      </c>
      <c r="J628" s="4" t="str">
        <f t="shared" si="38"/>
        <v/>
      </c>
      <c r="K628" s="4" t="str">
        <f t="shared" si="39"/>
        <v/>
      </c>
    </row>
    <row r="629" spans="1:11">
      <c r="A629" s="5">
        <v>617</v>
      </c>
      <c r="B629" s="5" t="str">
        <f>IF(LEN('Daten aus TVD einfügen'!A618)&lt;1,"",'Daten aus TVD einfügen'!A618)</f>
        <v/>
      </c>
      <c r="C629" s="5" t="str">
        <f>IF(LEN('Daten aus TVD einfügen'!B618)&lt;1,"",'Daten aus TVD einfügen'!B618)</f>
        <v/>
      </c>
      <c r="D629" s="5" t="str">
        <f>IF(LEN('Daten aus TVD einfügen'!C618)&lt;1,"",'Daten aus TVD einfügen'!C618)</f>
        <v/>
      </c>
      <c r="E629" s="6" t="str">
        <f>IF(LEN('Daten aus TVD einfügen'!D618)&lt;1,"",'Daten aus TVD einfügen'!D618)</f>
        <v/>
      </c>
      <c r="F629" s="26" t="str">
        <f>IF(LEN('Daten aus TVD einfügen'!E618)&lt;1,"",'Daten aus TVD einfügen'!E618)</f>
        <v/>
      </c>
      <c r="G629" s="6" t="str">
        <f>IF(LEN('Daten aus TVD einfügen'!F618)&lt;1,"",'Daten aus TVD einfügen'!F618)</f>
        <v/>
      </c>
      <c r="H629" s="5" t="str">
        <f t="shared" si="36"/>
        <v/>
      </c>
      <c r="I629" s="6" t="str">
        <f t="shared" si="37"/>
        <v/>
      </c>
      <c r="J629" s="4" t="str">
        <f t="shared" si="38"/>
        <v/>
      </c>
      <c r="K629" s="4" t="str">
        <f t="shared" si="39"/>
        <v/>
      </c>
    </row>
    <row r="630" spans="1:11">
      <c r="A630" s="5">
        <v>618</v>
      </c>
      <c r="B630" s="5" t="str">
        <f>IF(LEN('Daten aus TVD einfügen'!A619)&lt;1,"",'Daten aus TVD einfügen'!A619)</f>
        <v/>
      </c>
      <c r="C630" s="5" t="str">
        <f>IF(LEN('Daten aus TVD einfügen'!B619)&lt;1,"",'Daten aus TVD einfügen'!B619)</f>
        <v/>
      </c>
      <c r="D630" s="5" t="str">
        <f>IF(LEN('Daten aus TVD einfügen'!C619)&lt;1,"",'Daten aus TVD einfügen'!C619)</f>
        <v/>
      </c>
      <c r="E630" s="6" t="str">
        <f>IF(LEN('Daten aus TVD einfügen'!D619)&lt;1,"",'Daten aus TVD einfügen'!D619)</f>
        <v/>
      </c>
      <c r="F630" s="26" t="str">
        <f>IF(LEN('Daten aus TVD einfügen'!E619)&lt;1,"",'Daten aus TVD einfügen'!E619)</f>
        <v/>
      </c>
      <c r="G630" s="6" t="str">
        <f>IF(LEN('Daten aus TVD einfügen'!F619)&lt;1,"",'Daten aus TVD einfügen'!F619)</f>
        <v/>
      </c>
      <c r="H630" s="5" t="str">
        <f t="shared" si="36"/>
        <v/>
      </c>
      <c r="I630" s="6" t="str">
        <f t="shared" si="37"/>
        <v/>
      </c>
      <c r="J630" s="4" t="str">
        <f t="shared" si="38"/>
        <v/>
      </c>
      <c r="K630" s="4" t="str">
        <f t="shared" si="39"/>
        <v/>
      </c>
    </row>
    <row r="631" spans="1:11">
      <c r="A631" s="5">
        <v>619</v>
      </c>
      <c r="B631" s="5" t="str">
        <f>IF(LEN('Daten aus TVD einfügen'!A620)&lt;1,"",'Daten aus TVD einfügen'!A620)</f>
        <v/>
      </c>
      <c r="C631" s="5" t="str">
        <f>IF(LEN('Daten aus TVD einfügen'!B620)&lt;1,"",'Daten aus TVD einfügen'!B620)</f>
        <v/>
      </c>
      <c r="D631" s="5" t="str">
        <f>IF(LEN('Daten aus TVD einfügen'!C620)&lt;1,"",'Daten aus TVD einfügen'!C620)</f>
        <v/>
      </c>
      <c r="E631" s="6" t="str">
        <f>IF(LEN('Daten aus TVD einfügen'!D620)&lt;1,"",'Daten aus TVD einfügen'!D620)</f>
        <v/>
      </c>
      <c r="F631" s="26" t="str">
        <f>IF(LEN('Daten aus TVD einfügen'!E620)&lt;1,"",'Daten aus TVD einfügen'!E620)</f>
        <v/>
      </c>
      <c r="G631" s="6" t="str">
        <f>IF(LEN('Daten aus TVD einfügen'!F620)&lt;1,"",'Daten aus TVD einfügen'!F620)</f>
        <v/>
      </c>
      <c r="H631" s="5" t="str">
        <f t="shared" si="36"/>
        <v/>
      </c>
      <c r="I631" s="6" t="str">
        <f t="shared" si="37"/>
        <v/>
      </c>
      <c r="J631" s="4" t="str">
        <f t="shared" si="38"/>
        <v/>
      </c>
      <c r="K631" s="4" t="str">
        <f t="shared" si="39"/>
        <v/>
      </c>
    </row>
    <row r="632" spans="1:11">
      <c r="A632" s="5">
        <v>620</v>
      </c>
      <c r="B632" s="5" t="str">
        <f>IF(LEN('Daten aus TVD einfügen'!A621)&lt;1,"",'Daten aus TVD einfügen'!A621)</f>
        <v/>
      </c>
      <c r="C632" s="5" t="str">
        <f>IF(LEN('Daten aus TVD einfügen'!B621)&lt;1,"",'Daten aus TVD einfügen'!B621)</f>
        <v/>
      </c>
      <c r="D632" s="5" t="str">
        <f>IF(LEN('Daten aus TVD einfügen'!C621)&lt;1,"",'Daten aus TVD einfügen'!C621)</f>
        <v/>
      </c>
      <c r="E632" s="6" t="str">
        <f>IF(LEN('Daten aus TVD einfügen'!D621)&lt;1,"",'Daten aus TVD einfügen'!D621)</f>
        <v/>
      </c>
      <c r="F632" s="26" t="str">
        <f>IF(LEN('Daten aus TVD einfügen'!E621)&lt;1,"",'Daten aus TVD einfügen'!E621)</f>
        <v/>
      </c>
      <c r="G632" s="6" t="str">
        <f>IF(LEN('Daten aus TVD einfügen'!F621)&lt;1,"",'Daten aus TVD einfügen'!F621)</f>
        <v/>
      </c>
      <c r="H632" s="5" t="str">
        <f t="shared" si="36"/>
        <v/>
      </c>
      <c r="I632" s="6" t="str">
        <f t="shared" si="37"/>
        <v/>
      </c>
      <c r="J632" s="4" t="str">
        <f t="shared" si="38"/>
        <v/>
      </c>
      <c r="K632" s="4" t="str">
        <f t="shared" si="39"/>
        <v/>
      </c>
    </row>
    <row r="633" spans="1:11">
      <c r="A633" s="5">
        <v>621</v>
      </c>
      <c r="B633" s="5" t="str">
        <f>IF(LEN('Daten aus TVD einfügen'!A622)&lt;1,"",'Daten aus TVD einfügen'!A622)</f>
        <v/>
      </c>
      <c r="C633" s="5" t="str">
        <f>IF(LEN('Daten aus TVD einfügen'!B622)&lt;1,"",'Daten aus TVD einfügen'!B622)</f>
        <v/>
      </c>
      <c r="D633" s="5" t="str">
        <f>IF(LEN('Daten aus TVD einfügen'!C622)&lt;1,"",'Daten aus TVD einfügen'!C622)</f>
        <v/>
      </c>
      <c r="E633" s="6" t="str">
        <f>IF(LEN('Daten aus TVD einfügen'!D622)&lt;1,"",'Daten aus TVD einfügen'!D622)</f>
        <v/>
      </c>
      <c r="F633" s="26" t="str">
        <f>IF(LEN('Daten aus TVD einfügen'!E622)&lt;1,"",'Daten aus TVD einfügen'!E622)</f>
        <v/>
      </c>
      <c r="G633" s="6" t="str">
        <f>IF(LEN('Daten aus TVD einfügen'!F622)&lt;1,"",'Daten aus TVD einfügen'!F622)</f>
        <v/>
      </c>
      <c r="H633" s="5" t="str">
        <f t="shared" si="36"/>
        <v/>
      </c>
      <c r="I633" s="6" t="str">
        <f t="shared" si="37"/>
        <v/>
      </c>
      <c r="J633" s="4" t="str">
        <f t="shared" si="38"/>
        <v/>
      </c>
      <c r="K633" s="4" t="str">
        <f t="shared" si="39"/>
        <v/>
      </c>
    </row>
    <row r="634" spans="1:11">
      <c r="A634" s="5">
        <v>622</v>
      </c>
      <c r="B634" s="5" t="str">
        <f>IF(LEN('Daten aus TVD einfügen'!A623)&lt;1,"",'Daten aus TVD einfügen'!A623)</f>
        <v/>
      </c>
      <c r="C634" s="5" t="str">
        <f>IF(LEN('Daten aus TVD einfügen'!B623)&lt;1,"",'Daten aus TVD einfügen'!B623)</f>
        <v/>
      </c>
      <c r="D634" s="5" t="str">
        <f>IF(LEN('Daten aus TVD einfügen'!C623)&lt;1,"",'Daten aus TVD einfügen'!C623)</f>
        <v/>
      </c>
      <c r="E634" s="6" t="str">
        <f>IF(LEN('Daten aus TVD einfügen'!D623)&lt;1,"",'Daten aus TVD einfügen'!D623)</f>
        <v/>
      </c>
      <c r="F634" s="26" t="str">
        <f>IF(LEN('Daten aus TVD einfügen'!E623)&lt;1,"",'Daten aus TVD einfügen'!E623)</f>
        <v/>
      </c>
      <c r="G634" s="6" t="str">
        <f>IF(LEN('Daten aus TVD einfügen'!F623)&lt;1,"",'Daten aus TVD einfügen'!F623)</f>
        <v/>
      </c>
      <c r="H634" s="5" t="str">
        <f t="shared" si="36"/>
        <v/>
      </c>
      <c r="I634" s="6" t="str">
        <f t="shared" si="37"/>
        <v/>
      </c>
      <c r="J634" s="4" t="str">
        <f t="shared" si="38"/>
        <v/>
      </c>
      <c r="K634" s="4" t="str">
        <f t="shared" si="39"/>
        <v/>
      </c>
    </row>
    <row r="635" spans="1:11">
      <c r="A635" s="5">
        <v>623</v>
      </c>
      <c r="B635" s="5" t="str">
        <f>IF(LEN('Daten aus TVD einfügen'!A624)&lt;1,"",'Daten aus TVD einfügen'!A624)</f>
        <v/>
      </c>
      <c r="C635" s="5" t="str">
        <f>IF(LEN('Daten aus TVD einfügen'!B624)&lt;1,"",'Daten aus TVD einfügen'!B624)</f>
        <v/>
      </c>
      <c r="D635" s="5" t="str">
        <f>IF(LEN('Daten aus TVD einfügen'!C624)&lt;1,"",'Daten aus TVD einfügen'!C624)</f>
        <v/>
      </c>
      <c r="E635" s="6" t="str">
        <f>IF(LEN('Daten aus TVD einfügen'!D624)&lt;1,"",'Daten aus TVD einfügen'!D624)</f>
        <v/>
      </c>
      <c r="F635" s="26" t="str">
        <f>IF(LEN('Daten aus TVD einfügen'!E624)&lt;1,"",'Daten aus TVD einfügen'!E624)</f>
        <v/>
      </c>
      <c r="G635" s="6" t="str">
        <f>IF(LEN('Daten aus TVD einfügen'!F624)&lt;1,"",'Daten aus TVD einfügen'!F624)</f>
        <v/>
      </c>
      <c r="H635" s="5" t="str">
        <f t="shared" si="36"/>
        <v/>
      </c>
      <c r="I635" s="6" t="str">
        <f t="shared" si="37"/>
        <v/>
      </c>
      <c r="J635" s="4" t="str">
        <f t="shared" si="38"/>
        <v/>
      </c>
      <c r="K635" s="4" t="str">
        <f t="shared" si="39"/>
        <v/>
      </c>
    </row>
    <row r="636" spans="1:11">
      <c r="A636" s="5">
        <v>624</v>
      </c>
      <c r="B636" s="5" t="str">
        <f>IF(LEN('Daten aus TVD einfügen'!A625)&lt;1,"",'Daten aus TVD einfügen'!A625)</f>
        <v/>
      </c>
      <c r="C636" s="5" t="str">
        <f>IF(LEN('Daten aus TVD einfügen'!B625)&lt;1,"",'Daten aus TVD einfügen'!B625)</f>
        <v/>
      </c>
      <c r="D636" s="5" t="str">
        <f>IF(LEN('Daten aus TVD einfügen'!C625)&lt;1,"",'Daten aus TVD einfügen'!C625)</f>
        <v/>
      </c>
      <c r="E636" s="6" t="str">
        <f>IF(LEN('Daten aus TVD einfügen'!D625)&lt;1,"",'Daten aus TVD einfügen'!D625)</f>
        <v/>
      </c>
      <c r="F636" s="26" t="str">
        <f>IF(LEN('Daten aus TVD einfügen'!E625)&lt;1,"",'Daten aus TVD einfügen'!E625)</f>
        <v/>
      </c>
      <c r="G636" s="6" t="str">
        <f>IF(LEN('Daten aus TVD einfügen'!F625)&lt;1,"",'Daten aus TVD einfügen'!F625)</f>
        <v/>
      </c>
      <c r="H636" s="5" t="str">
        <f t="shared" si="36"/>
        <v/>
      </c>
      <c r="I636" s="6" t="str">
        <f t="shared" si="37"/>
        <v/>
      </c>
      <c r="J636" s="4" t="str">
        <f t="shared" si="38"/>
        <v/>
      </c>
      <c r="K636" s="4" t="str">
        <f t="shared" si="39"/>
        <v/>
      </c>
    </row>
    <row r="637" spans="1:11">
      <c r="A637" s="5">
        <v>625</v>
      </c>
      <c r="B637" s="5" t="str">
        <f>IF(LEN('Daten aus TVD einfügen'!A626)&lt;1,"",'Daten aus TVD einfügen'!A626)</f>
        <v/>
      </c>
      <c r="C637" s="5" t="str">
        <f>IF(LEN('Daten aus TVD einfügen'!B626)&lt;1,"",'Daten aus TVD einfügen'!B626)</f>
        <v/>
      </c>
      <c r="D637" s="5" t="str">
        <f>IF(LEN('Daten aus TVD einfügen'!C626)&lt;1,"",'Daten aus TVD einfügen'!C626)</f>
        <v/>
      </c>
      <c r="E637" s="6" t="str">
        <f>IF(LEN('Daten aus TVD einfügen'!D626)&lt;1,"",'Daten aus TVD einfügen'!D626)</f>
        <v/>
      </c>
      <c r="F637" s="26" t="str">
        <f>IF(LEN('Daten aus TVD einfügen'!E626)&lt;1,"",'Daten aus TVD einfügen'!E626)</f>
        <v/>
      </c>
      <c r="G637" s="6" t="str">
        <f>IF(LEN('Daten aus TVD einfügen'!F626)&lt;1,"",'Daten aus TVD einfügen'!F626)</f>
        <v/>
      </c>
      <c r="H637" s="5" t="str">
        <f t="shared" si="36"/>
        <v/>
      </c>
      <c r="I637" s="6" t="str">
        <f t="shared" si="37"/>
        <v/>
      </c>
      <c r="J637" s="4" t="str">
        <f t="shared" si="38"/>
        <v/>
      </c>
      <c r="K637" s="4" t="str">
        <f t="shared" si="39"/>
        <v/>
      </c>
    </row>
    <row r="638" spans="1:11">
      <c r="A638" s="5">
        <v>626</v>
      </c>
      <c r="B638" s="5" t="str">
        <f>IF(LEN('Daten aus TVD einfügen'!A627)&lt;1,"",'Daten aus TVD einfügen'!A627)</f>
        <v/>
      </c>
      <c r="C638" s="5" t="str">
        <f>IF(LEN('Daten aus TVD einfügen'!B627)&lt;1,"",'Daten aus TVD einfügen'!B627)</f>
        <v/>
      </c>
      <c r="D638" s="5" t="str">
        <f>IF(LEN('Daten aus TVD einfügen'!C627)&lt;1,"",'Daten aus TVD einfügen'!C627)</f>
        <v/>
      </c>
      <c r="E638" s="6" t="str">
        <f>IF(LEN('Daten aus TVD einfügen'!D627)&lt;1,"",'Daten aus TVD einfügen'!D627)</f>
        <v/>
      </c>
      <c r="F638" s="26" t="str">
        <f>IF(LEN('Daten aus TVD einfügen'!E627)&lt;1,"",'Daten aus TVD einfügen'!E627)</f>
        <v/>
      </c>
      <c r="G638" s="6" t="str">
        <f>IF(LEN('Daten aus TVD einfügen'!F627)&lt;1,"",'Daten aus TVD einfügen'!F627)</f>
        <v/>
      </c>
      <c r="H638" s="5" t="str">
        <f t="shared" si="36"/>
        <v/>
      </c>
      <c r="I638" s="6" t="str">
        <f t="shared" si="37"/>
        <v/>
      </c>
      <c r="J638" s="4" t="str">
        <f t="shared" si="38"/>
        <v/>
      </c>
      <c r="K638" s="4" t="str">
        <f t="shared" si="39"/>
        <v/>
      </c>
    </row>
    <row r="639" spans="1:11">
      <c r="A639" s="5">
        <v>627</v>
      </c>
      <c r="B639" s="5" t="str">
        <f>IF(LEN('Daten aus TVD einfügen'!A628)&lt;1,"",'Daten aus TVD einfügen'!A628)</f>
        <v/>
      </c>
      <c r="C639" s="5" t="str">
        <f>IF(LEN('Daten aus TVD einfügen'!B628)&lt;1,"",'Daten aus TVD einfügen'!B628)</f>
        <v/>
      </c>
      <c r="D639" s="5" t="str">
        <f>IF(LEN('Daten aus TVD einfügen'!C628)&lt;1,"",'Daten aus TVD einfügen'!C628)</f>
        <v/>
      </c>
      <c r="E639" s="6" t="str">
        <f>IF(LEN('Daten aus TVD einfügen'!D628)&lt;1,"",'Daten aus TVD einfügen'!D628)</f>
        <v/>
      </c>
      <c r="F639" s="26" t="str">
        <f>IF(LEN('Daten aus TVD einfügen'!E628)&lt;1,"",'Daten aus TVD einfügen'!E628)</f>
        <v/>
      </c>
      <c r="G639" s="6" t="str">
        <f>IF(LEN('Daten aus TVD einfügen'!F628)&lt;1,"",'Daten aus TVD einfügen'!F628)</f>
        <v/>
      </c>
      <c r="H639" s="5" t="str">
        <f t="shared" si="36"/>
        <v/>
      </c>
      <c r="I639" s="6" t="str">
        <f t="shared" si="37"/>
        <v/>
      </c>
      <c r="J639" s="4" t="str">
        <f t="shared" si="38"/>
        <v/>
      </c>
      <c r="K639" s="4" t="str">
        <f t="shared" si="39"/>
        <v/>
      </c>
    </row>
    <row r="640" spans="1:11">
      <c r="A640" s="5">
        <v>628</v>
      </c>
      <c r="B640" s="5" t="str">
        <f>IF(LEN('Daten aus TVD einfügen'!A629)&lt;1,"",'Daten aus TVD einfügen'!A629)</f>
        <v/>
      </c>
      <c r="C640" s="5" t="str">
        <f>IF(LEN('Daten aus TVD einfügen'!B629)&lt;1,"",'Daten aus TVD einfügen'!B629)</f>
        <v/>
      </c>
      <c r="D640" s="5" t="str">
        <f>IF(LEN('Daten aus TVD einfügen'!C629)&lt;1,"",'Daten aus TVD einfügen'!C629)</f>
        <v/>
      </c>
      <c r="E640" s="6" t="str">
        <f>IF(LEN('Daten aus TVD einfügen'!D629)&lt;1,"",'Daten aus TVD einfügen'!D629)</f>
        <v/>
      </c>
      <c r="F640" s="26" t="str">
        <f>IF(LEN('Daten aus TVD einfügen'!E629)&lt;1,"",'Daten aus TVD einfügen'!E629)</f>
        <v/>
      </c>
      <c r="G640" s="6" t="str">
        <f>IF(LEN('Daten aus TVD einfügen'!F629)&lt;1,"",'Daten aus TVD einfügen'!F629)</f>
        <v/>
      </c>
      <c r="H640" s="5" t="str">
        <f t="shared" si="36"/>
        <v/>
      </c>
      <c r="I640" s="6" t="str">
        <f t="shared" si="37"/>
        <v/>
      </c>
      <c r="J640" s="4" t="str">
        <f t="shared" si="38"/>
        <v/>
      </c>
      <c r="K640" s="4" t="str">
        <f t="shared" si="39"/>
        <v/>
      </c>
    </row>
    <row r="641" spans="1:11">
      <c r="A641" s="5">
        <v>629</v>
      </c>
      <c r="B641" s="5" t="str">
        <f>IF(LEN('Daten aus TVD einfügen'!A630)&lt;1,"",'Daten aus TVD einfügen'!A630)</f>
        <v/>
      </c>
      <c r="C641" s="5" t="str">
        <f>IF(LEN('Daten aus TVD einfügen'!B630)&lt;1,"",'Daten aus TVD einfügen'!B630)</f>
        <v/>
      </c>
      <c r="D641" s="5" t="str">
        <f>IF(LEN('Daten aus TVD einfügen'!C630)&lt;1,"",'Daten aus TVD einfügen'!C630)</f>
        <v/>
      </c>
      <c r="E641" s="6" t="str">
        <f>IF(LEN('Daten aus TVD einfügen'!D630)&lt;1,"",'Daten aus TVD einfügen'!D630)</f>
        <v/>
      </c>
      <c r="F641" s="26" t="str">
        <f>IF(LEN('Daten aus TVD einfügen'!E630)&lt;1,"",'Daten aus TVD einfügen'!E630)</f>
        <v/>
      </c>
      <c r="G641" s="6" t="str">
        <f>IF(LEN('Daten aus TVD einfügen'!F630)&lt;1,"",'Daten aus TVD einfügen'!F630)</f>
        <v/>
      </c>
      <c r="H641" s="5" t="str">
        <f t="shared" si="36"/>
        <v/>
      </c>
      <c r="I641" s="6" t="str">
        <f t="shared" si="37"/>
        <v/>
      </c>
      <c r="J641" s="4" t="str">
        <f t="shared" si="38"/>
        <v/>
      </c>
      <c r="K641" s="4" t="str">
        <f t="shared" si="39"/>
        <v/>
      </c>
    </row>
    <row r="642" spans="1:11">
      <c r="A642" s="5">
        <v>630</v>
      </c>
      <c r="B642" s="5" t="str">
        <f>IF(LEN('Daten aus TVD einfügen'!A631)&lt;1,"",'Daten aus TVD einfügen'!A631)</f>
        <v/>
      </c>
      <c r="C642" s="5" t="str">
        <f>IF(LEN('Daten aus TVD einfügen'!B631)&lt;1,"",'Daten aus TVD einfügen'!B631)</f>
        <v/>
      </c>
      <c r="D642" s="5" t="str">
        <f>IF(LEN('Daten aus TVD einfügen'!C631)&lt;1,"",'Daten aus TVD einfügen'!C631)</f>
        <v/>
      </c>
      <c r="E642" s="6" t="str">
        <f>IF(LEN('Daten aus TVD einfügen'!D631)&lt;1,"",'Daten aus TVD einfügen'!D631)</f>
        <v/>
      </c>
      <c r="F642" s="26" t="str">
        <f>IF(LEN('Daten aus TVD einfügen'!E631)&lt;1,"",'Daten aus TVD einfügen'!E631)</f>
        <v/>
      </c>
      <c r="G642" s="6" t="str">
        <f>IF(LEN('Daten aus TVD einfügen'!F631)&lt;1,"",'Daten aus TVD einfügen'!F631)</f>
        <v/>
      </c>
      <c r="H642" s="5" t="str">
        <f t="shared" si="36"/>
        <v/>
      </c>
      <c r="I642" s="6" t="str">
        <f t="shared" si="37"/>
        <v/>
      </c>
      <c r="J642" s="4" t="str">
        <f t="shared" si="38"/>
        <v/>
      </c>
      <c r="K642" s="4" t="str">
        <f t="shared" si="39"/>
        <v/>
      </c>
    </row>
    <row r="643" spans="1:11">
      <c r="A643" s="5">
        <v>631</v>
      </c>
      <c r="B643" s="5" t="str">
        <f>IF(LEN('Daten aus TVD einfügen'!A632)&lt;1,"",'Daten aus TVD einfügen'!A632)</f>
        <v/>
      </c>
      <c r="C643" s="5" t="str">
        <f>IF(LEN('Daten aus TVD einfügen'!B632)&lt;1,"",'Daten aus TVD einfügen'!B632)</f>
        <v/>
      </c>
      <c r="D643" s="5" t="str">
        <f>IF(LEN('Daten aus TVD einfügen'!C632)&lt;1,"",'Daten aus TVD einfügen'!C632)</f>
        <v/>
      </c>
      <c r="E643" s="6" t="str">
        <f>IF(LEN('Daten aus TVD einfügen'!D632)&lt;1,"",'Daten aus TVD einfügen'!D632)</f>
        <v/>
      </c>
      <c r="F643" s="26" t="str">
        <f>IF(LEN('Daten aus TVD einfügen'!E632)&lt;1,"",'Daten aus TVD einfügen'!E632)</f>
        <v/>
      </c>
      <c r="G643" s="6" t="str">
        <f>IF(LEN('Daten aus TVD einfügen'!F632)&lt;1,"",'Daten aus TVD einfügen'!F632)</f>
        <v/>
      </c>
      <c r="H643" s="5" t="str">
        <f t="shared" si="36"/>
        <v/>
      </c>
      <c r="I643" s="6" t="str">
        <f t="shared" si="37"/>
        <v/>
      </c>
      <c r="J643" s="4" t="str">
        <f t="shared" si="38"/>
        <v/>
      </c>
      <c r="K643" s="4" t="str">
        <f t="shared" si="39"/>
        <v/>
      </c>
    </row>
    <row r="644" spans="1:11">
      <c r="A644" s="5">
        <v>632</v>
      </c>
      <c r="B644" s="5" t="str">
        <f>IF(LEN('Daten aus TVD einfügen'!A633)&lt;1,"",'Daten aus TVD einfügen'!A633)</f>
        <v/>
      </c>
      <c r="C644" s="5" t="str">
        <f>IF(LEN('Daten aus TVD einfügen'!B633)&lt;1,"",'Daten aus TVD einfügen'!B633)</f>
        <v/>
      </c>
      <c r="D644" s="5" t="str">
        <f>IF(LEN('Daten aus TVD einfügen'!C633)&lt;1,"",'Daten aus TVD einfügen'!C633)</f>
        <v/>
      </c>
      <c r="E644" s="6" t="str">
        <f>IF(LEN('Daten aus TVD einfügen'!D633)&lt;1,"",'Daten aus TVD einfügen'!D633)</f>
        <v/>
      </c>
      <c r="F644" s="26" t="str">
        <f>IF(LEN('Daten aus TVD einfügen'!E633)&lt;1,"",'Daten aus TVD einfügen'!E633)</f>
        <v/>
      </c>
      <c r="G644" s="6" t="str">
        <f>IF(LEN('Daten aus TVD einfügen'!F633)&lt;1,"",'Daten aus TVD einfügen'!F633)</f>
        <v/>
      </c>
      <c r="H644" s="5" t="str">
        <f t="shared" si="36"/>
        <v/>
      </c>
      <c r="I644" s="6" t="str">
        <f t="shared" si="37"/>
        <v/>
      </c>
      <c r="J644" s="4" t="str">
        <f t="shared" si="38"/>
        <v/>
      </c>
      <c r="K644" s="4" t="str">
        <f t="shared" si="39"/>
        <v/>
      </c>
    </row>
    <row r="645" spans="1:11">
      <c r="A645" s="5">
        <v>633</v>
      </c>
      <c r="B645" s="5" t="str">
        <f>IF(LEN('Daten aus TVD einfügen'!A634)&lt;1,"",'Daten aus TVD einfügen'!A634)</f>
        <v/>
      </c>
      <c r="C645" s="5" t="str">
        <f>IF(LEN('Daten aus TVD einfügen'!B634)&lt;1,"",'Daten aus TVD einfügen'!B634)</f>
        <v/>
      </c>
      <c r="D645" s="5" t="str">
        <f>IF(LEN('Daten aus TVD einfügen'!C634)&lt;1,"",'Daten aus TVD einfügen'!C634)</f>
        <v/>
      </c>
      <c r="E645" s="6" t="str">
        <f>IF(LEN('Daten aus TVD einfügen'!D634)&lt;1,"",'Daten aus TVD einfügen'!D634)</f>
        <v/>
      </c>
      <c r="F645" s="26" t="str">
        <f>IF(LEN('Daten aus TVD einfügen'!E634)&lt;1,"",'Daten aus TVD einfügen'!E634)</f>
        <v/>
      </c>
      <c r="G645" s="6" t="str">
        <f>IF(LEN('Daten aus TVD einfügen'!F634)&lt;1,"",'Daten aus TVD einfügen'!F634)</f>
        <v/>
      </c>
      <c r="H645" s="5" t="str">
        <f t="shared" si="36"/>
        <v/>
      </c>
      <c r="I645" s="6" t="str">
        <f t="shared" si="37"/>
        <v/>
      </c>
      <c r="J645" s="4" t="str">
        <f t="shared" si="38"/>
        <v/>
      </c>
      <c r="K645" s="4" t="str">
        <f t="shared" si="39"/>
        <v/>
      </c>
    </row>
    <row r="646" spans="1:11">
      <c r="A646" s="5">
        <v>634</v>
      </c>
      <c r="B646" s="5" t="str">
        <f>IF(LEN('Daten aus TVD einfügen'!A635)&lt;1,"",'Daten aus TVD einfügen'!A635)</f>
        <v/>
      </c>
      <c r="C646" s="5" t="str">
        <f>IF(LEN('Daten aus TVD einfügen'!B635)&lt;1,"",'Daten aus TVD einfügen'!B635)</f>
        <v/>
      </c>
      <c r="D646" s="5" t="str">
        <f>IF(LEN('Daten aus TVD einfügen'!C635)&lt;1,"",'Daten aus TVD einfügen'!C635)</f>
        <v/>
      </c>
      <c r="E646" s="6" t="str">
        <f>IF(LEN('Daten aus TVD einfügen'!D635)&lt;1,"",'Daten aus TVD einfügen'!D635)</f>
        <v/>
      </c>
      <c r="F646" s="26" t="str">
        <f>IF(LEN('Daten aus TVD einfügen'!E635)&lt;1,"",'Daten aus TVD einfügen'!E635)</f>
        <v/>
      </c>
      <c r="G646" s="6" t="str">
        <f>IF(LEN('Daten aus TVD einfügen'!F635)&lt;1,"",'Daten aus TVD einfügen'!F635)</f>
        <v/>
      </c>
      <c r="H646" s="5" t="str">
        <f t="shared" si="36"/>
        <v/>
      </c>
      <c r="I646" s="6" t="str">
        <f t="shared" si="37"/>
        <v/>
      </c>
      <c r="J646" s="4" t="str">
        <f t="shared" si="38"/>
        <v/>
      </c>
      <c r="K646" s="4" t="str">
        <f t="shared" si="39"/>
        <v/>
      </c>
    </row>
    <row r="647" spans="1:11">
      <c r="A647" s="5">
        <v>635</v>
      </c>
      <c r="B647" s="5" t="str">
        <f>IF(LEN('Daten aus TVD einfügen'!A636)&lt;1,"",'Daten aus TVD einfügen'!A636)</f>
        <v/>
      </c>
      <c r="C647" s="5" t="str">
        <f>IF(LEN('Daten aus TVD einfügen'!B636)&lt;1,"",'Daten aus TVD einfügen'!B636)</f>
        <v/>
      </c>
      <c r="D647" s="5" t="str">
        <f>IF(LEN('Daten aus TVD einfügen'!C636)&lt;1,"",'Daten aus TVD einfügen'!C636)</f>
        <v/>
      </c>
      <c r="E647" s="6" t="str">
        <f>IF(LEN('Daten aus TVD einfügen'!D636)&lt;1,"",'Daten aus TVD einfügen'!D636)</f>
        <v/>
      </c>
      <c r="F647" s="26" t="str">
        <f>IF(LEN('Daten aus TVD einfügen'!E636)&lt;1,"",'Daten aus TVD einfügen'!E636)</f>
        <v/>
      </c>
      <c r="G647" s="6" t="str">
        <f>IF(LEN('Daten aus TVD einfügen'!F636)&lt;1,"",'Daten aus TVD einfügen'!F636)</f>
        <v/>
      </c>
      <c r="H647" s="5" t="str">
        <f t="shared" si="36"/>
        <v/>
      </c>
      <c r="I647" s="6" t="str">
        <f t="shared" si="37"/>
        <v/>
      </c>
      <c r="J647" s="4" t="str">
        <f t="shared" si="38"/>
        <v/>
      </c>
      <c r="K647" s="4" t="str">
        <f t="shared" si="39"/>
        <v/>
      </c>
    </row>
    <row r="648" spans="1:11">
      <c r="A648" s="5">
        <v>636</v>
      </c>
      <c r="B648" s="5" t="str">
        <f>IF(LEN('Daten aus TVD einfügen'!A637)&lt;1,"",'Daten aus TVD einfügen'!A637)</f>
        <v/>
      </c>
      <c r="C648" s="5" t="str">
        <f>IF(LEN('Daten aus TVD einfügen'!B637)&lt;1,"",'Daten aus TVD einfügen'!B637)</f>
        <v/>
      </c>
      <c r="D648" s="5" t="str">
        <f>IF(LEN('Daten aus TVD einfügen'!C637)&lt;1,"",'Daten aus TVD einfügen'!C637)</f>
        <v/>
      </c>
      <c r="E648" s="6" t="str">
        <f>IF(LEN('Daten aus TVD einfügen'!D637)&lt;1,"",'Daten aus TVD einfügen'!D637)</f>
        <v/>
      </c>
      <c r="F648" s="26" t="str">
        <f>IF(LEN('Daten aus TVD einfügen'!E637)&lt;1,"",'Daten aus TVD einfügen'!E637)</f>
        <v/>
      </c>
      <c r="G648" s="6" t="str">
        <f>IF(LEN('Daten aus TVD einfügen'!F637)&lt;1,"",'Daten aus TVD einfügen'!F637)</f>
        <v/>
      </c>
      <c r="H648" s="5" t="str">
        <f t="shared" si="36"/>
        <v/>
      </c>
      <c r="I648" s="6" t="str">
        <f t="shared" si="37"/>
        <v/>
      </c>
      <c r="J648" s="4" t="str">
        <f t="shared" si="38"/>
        <v/>
      </c>
      <c r="K648" s="4" t="str">
        <f t="shared" si="39"/>
        <v/>
      </c>
    </row>
    <row r="649" spans="1:11">
      <c r="A649" s="5">
        <v>637</v>
      </c>
      <c r="B649" s="5" t="str">
        <f>IF(LEN('Daten aus TVD einfügen'!A638)&lt;1,"",'Daten aus TVD einfügen'!A638)</f>
        <v/>
      </c>
      <c r="C649" s="5" t="str">
        <f>IF(LEN('Daten aus TVD einfügen'!B638)&lt;1,"",'Daten aus TVD einfügen'!B638)</f>
        <v/>
      </c>
      <c r="D649" s="5" t="str">
        <f>IF(LEN('Daten aus TVD einfügen'!C638)&lt;1,"",'Daten aus TVD einfügen'!C638)</f>
        <v/>
      </c>
      <c r="E649" s="6" t="str">
        <f>IF(LEN('Daten aus TVD einfügen'!D638)&lt;1,"",'Daten aus TVD einfügen'!D638)</f>
        <v/>
      </c>
      <c r="F649" s="26" t="str">
        <f>IF(LEN('Daten aus TVD einfügen'!E638)&lt;1,"",'Daten aus TVD einfügen'!E638)</f>
        <v/>
      </c>
      <c r="G649" s="6" t="str">
        <f>IF(LEN('Daten aus TVD einfügen'!F638)&lt;1,"",'Daten aus TVD einfügen'!F638)</f>
        <v/>
      </c>
      <c r="H649" s="5" t="str">
        <f t="shared" si="36"/>
        <v/>
      </c>
      <c r="I649" s="6" t="str">
        <f t="shared" si="37"/>
        <v/>
      </c>
      <c r="J649" s="4" t="str">
        <f t="shared" si="38"/>
        <v/>
      </c>
      <c r="K649" s="4" t="str">
        <f t="shared" si="39"/>
        <v/>
      </c>
    </row>
    <row r="650" spans="1:11">
      <c r="A650" s="5">
        <v>638</v>
      </c>
      <c r="B650" s="5" t="str">
        <f>IF(LEN('Daten aus TVD einfügen'!A639)&lt;1,"",'Daten aus TVD einfügen'!A639)</f>
        <v/>
      </c>
      <c r="C650" s="5" t="str">
        <f>IF(LEN('Daten aus TVD einfügen'!B639)&lt;1,"",'Daten aus TVD einfügen'!B639)</f>
        <v/>
      </c>
      <c r="D650" s="5" t="str">
        <f>IF(LEN('Daten aus TVD einfügen'!C639)&lt;1,"",'Daten aus TVD einfügen'!C639)</f>
        <v/>
      </c>
      <c r="E650" s="6" t="str">
        <f>IF(LEN('Daten aus TVD einfügen'!D639)&lt;1,"",'Daten aus TVD einfügen'!D639)</f>
        <v/>
      </c>
      <c r="F650" s="26" t="str">
        <f>IF(LEN('Daten aus TVD einfügen'!E639)&lt;1,"",'Daten aus TVD einfügen'!E639)</f>
        <v/>
      </c>
      <c r="G650" s="6" t="str">
        <f>IF(LEN('Daten aus TVD einfügen'!F639)&lt;1,"",'Daten aus TVD einfügen'!F639)</f>
        <v/>
      </c>
      <c r="H650" s="5" t="str">
        <f t="shared" si="36"/>
        <v/>
      </c>
      <c r="I650" s="6" t="str">
        <f t="shared" si="37"/>
        <v/>
      </c>
      <c r="J650" s="4" t="str">
        <f t="shared" si="38"/>
        <v/>
      </c>
      <c r="K650" s="4" t="str">
        <f t="shared" si="39"/>
        <v/>
      </c>
    </row>
    <row r="651" spans="1:11">
      <c r="A651" s="5">
        <v>639</v>
      </c>
      <c r="B651" s="5" t="str">
        <f>IF(LEN('Daten aus TVD einfügen'!A640)&lt;1,"",'Daten aus TVD einfügen'!A640)</f>
        <v/>
      </c>
      <c r="C651" s="5" t="str">
        <f>IF(LEN('Daten aus TVD einfügen'!B640)&lt;1,"",'Daten aus TVD einfügen'!B640)</f>
        <v/>
      </c>
      <c r="D651" s="5" t="str">
        <f>IF(LEN('Daten aus TVD einfügen'!C640)&lt;1,"",'Daten aus TVD einfügen'!C640)</f>
        <v/>
      </c>
      <c r="E651" s="6" t="str">
        <f>IF(LEN('Daten aus TVD einfügen'!D640)&lt;1,"",'Daten aus TVD einfügen'!D640)</f>
        <v/>
      </c>
      <c r="F651" s="26" t="str">
        <f>IF(LEN('Daten aus TVD einfügen'!E640)&lt;1,"",'Daten aus TVD einfügen'!E640)</f>
        <v/>
      </c>
      <c r="G651" s="6" t="str">
        <f>IF(LEN('Daten aus TVD einfügen'!F640)&lt;1,"",'Daten aus TVD einfügen'!F640)</f>
        <v/>
      </c>
      <c r="H651" s="5" t="str">
        <f t="shared" si="36"/>
        <v/>
      </c>
      <c r="I651" s="6" t="str">
        <f t="shared" si="37"/>
        <v/>
      </c>
      <c r="J651" s="4" t="str">
        <f t="shared" si="38"/>
        <v/>
      </c>
      <c r="K651" s="4" t="str">
        <f t="shared" si="39"/>
        <v/>
      </c>
    </row>
    <row r="652" spans="1:11">
      <c r="A652" s="5">
        <v>640</v>
      </c>
      <c r="B652" s="5" t="str">
        <f>IF(LEN('Daten aus TVD einfügen'!A641)&lt;1,"",'Daten aus TVD einfügen'!A641)</f>
        <v/>
      </c>
      <c r="C652" s="5" t="str">
        <f>IF(LEN('Daten aus TVD einfügen'!B641)&lt;1,"",'Daten aus TVD einfügen'!B641)</f>
        <v/>
      </c>
      <c r="D652" s="5" t="str">
        <f>IF(LEN('Daten aus TVD einfügen'!C641)&lt;1,"",'Daten aus TVD einfügen'!C641)</f>
        <v/>
      </c>
      <c r="E652" s="6" t="str">
        <f>IF(LEN('Daten aus TVD einfügen'!D641)&lt;1,"",'Daten aus TVD einfügen'!D641)</f>
        <v/>
      </c>
      <c r="F652" s="26" t="str">
        <f>IF(LEN('Daten aus TVD einfügen'!E641)&lt;1,"",'Daten aus TVD einfügen'!E641)</f>
        <v/>
      </c>
      <c r="G652" s="6" t="str">
        <f>IF(LEN('Daten aus TVD einfügen'!F641)&lt;1,"",'Daten aus TVD einfügen'!F641)</f>
        <v/>
      </c>
      <c r="H652" s="5" t="str">
        <f t="shared" si="36"/>
        <v/>
      </c>
      <c r="I652" s="6" t="str">
        <f t="shared" si="37"/>
        <v/>
      </c>
      <c r="J652" s="4" t="str">
        <f t="shared" si="38"/>
        <v/>
      </c>
      <c r="K652" s="4" t="str">
        <f t="shared" si="39"/>
        <v/>
      </c>
    </row>
    <row r="653" spans="1:11">
      <c r="A653" s="5">
        <v>641</v>
      </c>
      <c r="B653" s="5" t="str">
        <f>IF(LEN('Daten aus TVD einfügen'!A642)&lt;1,"",'Daten aus TVD einfügen'!A642)</f>
        <v/>
      </c>
      <c r="C653" s="5" t="str">
        <f>IF(LEN('Daten aus TVD einfügen'!B642)&lt;1,"",'Daten aus TVD einfügen'!B642)</f>
        <v/>
      </c>
      <c r="D653" s="5" t="str">
        <f>IF(LEN('Daten aus TVD einfügen'!C642)&lt;1,"",'Daten aus TVD einfügen'!C642)</f>
        <v/>
      </c>
      <c r="E653" s="6" t="str">
        <f>IF(LEN('Daten aus TVD einfügen'!D642)&lt;1,"",'Daten aus TVD einfügen'!D642)</f>
        <v/>
      </c>
      <c r="F653" s="26" t="str">
        <f>IF(LEN('Daten aus TVD einfügen'!E642)&lt;1,"",'Daten aus TVD einfügen'!E642)</f>
        <v/>
      </c>
      <c r="G653" s="6" t="str">
        <f>IF(LEN('Daten aus TVD einfügen'!F642)&lt;1,"",'Daten aus TVD einfügen'!F642)</f>
        <v/>
      </c>
      <c r="H653" s="5" t="str">
        <f t="shared" ref="H653:H716" si="40">IF(LEN(F653)&lt;1,"",IF(($N$11-F653)&gt;=0,F653,$M$8))</f>
        <v/>
      </c>
      <c r="I653" s="6" t="str">
        <f t="shared" ref="I653:I716" si="41">IF(LEN(B653)&lt;1,"",1*DATE($B$9,12,31))</f>
        <v/>
      </c>
      <c r="J653" s="4" t="str">
        <f t="shared" ref="J653:J716" si="42">IF(OR(LEN(E653)&lt;1,LEN(H653)&lt;1,H653=$M$8),"",IF(LEN(G653)&lt;1,$N$11-E653,MIN(G653*1,$N$11)-E653))</f>
        <v/>
      </c>
      <c r="K653" s="4" t="str">
        <f t="shared" ref="K653:K716" si="43">IF(OR(LEN(F653)&lt;1,H653=$M$8),"",IF(AND(LEN(F653)&gt;0,IF(LEN(G653)&lt;1,F653-I653&gt;=0,(F653-G653)&gt;=0)),"",IF(LEN(G653)&lt;1,$N$11-H653,MIN($N$11,G653*1)-H653)))</f>
        <v/>
      </c>
    </row>
    <row r="654" spans="1:11">
      <c r="A654" s="5">
        <v>642</v>
      </c>
      <c r="B654" s="5" t="str">
        <f>IF(LEN('Daten aus TVD einfügen'!A643)&lt;1,"",'Daten aus TVD einfügen'!A643)</f>
        <v/>
      </c>
      <c r="C654" s="5" t="str">
        <f>IF(LEN('Daten aus TVD einfügen'!B643)&lt;1,"",'Daten aus TVD einfügen'!B643)</f>
        <v/>
      </c>
      <c r="D654" s="5" t="str">
        <f>IF(LEN('Daten aus TVD einfügen'!C643)&lt;1,"",'Daten aus TVD einfügen'!C643)</f>
        <v/>
      </c>
      <c r="E654" s="6" t="str">
        <f>IF(LEN('Daten aus TVD einfügen'!D643)&lt;1,"",'Daten aus TVD einfügen'!D643)</f>
        <v/>
      </c>
      <c r="F654" s="26" t="str">
        <f>IF(LEN('Daten aus TVD einfügen'!E643)&lt;1,"",'Daten aus TVD einfügen'!E643)</f>
        <v/>
      </c>
      <c r="G654" s="6" t="str">
        <f>IF(LEN('Daten aus TVD einfügen'!F643)&lt;1,"",'Daten aus TVD einfügen'!F643)</f>
        <v/>
      </c>
      <c r="H654" s="5" t="str">
        <f t="shared" si="40"/>
        <v/>
      </c>
      <c r="I654" s="6" t="str">
        <f t="shared" si="41"/>
        <v/>
      </c>
      <c r="J654" s="4" t="str">
        <f t="shared" si="42"/>
        <v/>
      </c>
      <c r="K654" s="4" t="str">
        <f t="shared" si="43"/>
        <v/>
      </c>
    </row>
    <row r="655" spans="1:11">
      <c r="A655" s="5">
        <v>643</v>
      </c>
      <c r="B655" s="5" t="str">
        <f>IF(LEN('Daten aus TVD einfügen'!A644)&lt;1,"",'Daten aus TVD einfügen'!A644)</f>
        <v/>
      </c>
      <c r="C655" s="5" t="str">
        <f>IF(LEN('Daten aus TVD einfügen'!B644)&lt;1,"",'Daten aus TVD einfügen'!B644)</f>
        <v/>
      </c>
      <c r="D655" s="5" t="str">
        <f>IF(LEN('Daten aus TVD einfügen'!C644)&lt;1,"",'Daten aus TVD einfügen'!C644)</f>
        <v/>
      </c>
      <c r="E655" s="6" t="str">
        <f>IF(LEN('Daten aus TVD einfügen'!D644)&lt;1,"",'Daten aus TVD einfügen'!D644)</f>
        <v/>
      </c>
      <c r="F655" s="26" t="str">
        <f>IF(LEN('Daten aus TVD einfügen'!E644)&lt;1,"",'Daten aus TVD einfügen'!E644)</f>
        <v/>
      </c>
      <c r="G655" s="6" t="str">
        <f>IF(LEN('Daten aus TVD einfügen'!F644)&lt;1,"",'Daten aus TVD einfügen'!F644)</f>
        <v/>
      </c>
      <c r="H655" s="5" t="str">
        <f t="shared" si="40"/>
        <v/>
      </c>
      <c r="I655" s="6" t="str">
        <f t="shared" si="41"/>
        <v/>
      </c>
      <c r="J655" s="4" t="str">
        <f t="shared" si="42"/>
        <v/>
      </c>
      <c r="K655" s="4" t="str">
        <f t="shared" si="43"/>
        <v/>
      </c>
    </row>
    <row r="656" spans="1:11">
      <c r="A656" s="5">
        <v>644</v>
      </c>
      <c r="B656" s="5" t="str">
        <f>IF(LEN('Daten aus TVD einfügen'!A645)&lt;1,"",'Daten aus TVD einfügen'!A645)</f>
        <v/>
      </c>
      <c r="C656" s="5" t="str">
        <f>IF(LEN('Daten aus TVD einfügen'!B645)&lt;1,"",'Daten aus TVD einfügen'!B645)</f>
        <v/>
      </c>
      <c r="D656" s="5" t="str">
        <f>IF(LEN('Daten aus TVD einfügen'!C645)&lt;1,"",'Daten aus TVD einfügen'!C645)</f>
        <v/>
      </c>
      <c r="E656" s="6" t="str">
        <f>IF(LEN('Daten aus TVD einfügen'!D645)&lt;1,"",'Daten aus TVD einfügen'!D645)</f>
        <v/>
      </c>
      <c r="F656" s="26" t="str">
        <f>IF(LEN('Daten aus TVD einfügen'!E645)&lt;1,"",'Daten aus TVD einfügen'!E645)</f>
        <v/>
      </c>
      <c r="G656" s="6" t="str">
        <f>IF(LEN('Daten aus TVD einfügen'!F645)&lt;1,"",'Daten aus TVD einfügen'!F645)</f>
        <v/>
      </c>
      <c r="H656" s="5" t="str">
        <f t="shared" si="40"/>
        <v/>
      </c>
      <c r="I656" s="6" t="str">
        <f t="shared" si="41"/>
        <v/>
      </c>
      <c r="J656" s="4" t="str">
        <f t="shared" si="42"/>
        <v/>
      </c>
      <c r="K656" s="4" t="str">
        <f t="shared" si="43"/>
        <v/>
      </c>
    </row>
    <row r="657" spans="1:11">
      <c r="A657" s="5">
        <v>645</v>
      </c>
      <c r="B657" s="5" t="str">
        <f>IF(LEN('Daten aus TVD einfügen'!A646)&lt;1,"",'Daten aus TVD einfügen'!A646)</f>
        <v/>
      </c>
      <c r="C657" s="5" t="str">
        <f>IF(LEN('Daten aus TVD einfügen'!B646)&lt;1,"",'Daten aus TVD einfügen'!B646)</f>
        <v/>
      </c>
      <c r="D657" s="5" t="str">
        <f>IF(LEN('Daten aus TVD einfügen'!C646)&lt;1,"",'Daten aus TVD einfügen'!C646)</f>
        <v/>
      </c>
      <c r="E657" s="6" t="str">
        <f>IF(LEN('Daten aus TVD einfügen'!D646)&lt;1,"",'Daten aus TVD einfügen'!D646)</f>
        <v/>
      </c>
      <c r="F657" s="26" t="str">
        <f>IF(LEN('Daten aus TVD einfügen'!E646)&lt;1,"",'Daten aus TVD einfügen'!E646)</f>
        <v/>
      </c>
      <c r="G657" s="6" t="str">
        <f>IF(LEN('Daten aus TVD einfügen'!F646)&lt;1,"",'Daten aus TVD einfügen'!F646)</f>
        <v/>
      </c>
      <c r="H657" s="5" t="str">
        <f t="shared" si="40"/>
        <v/>
      </c>
      <c r="I657" s="6" t="str">
        <f t="shared" si="41"/>
        <v/>
      </c>
      <c r="J657" s="4" t="str">
        <f t="shared" si="42"/>
        <v/>
      </c>
      <c r="K657" s="4" t="str">
        <f t="shared" si="43"/>
        <v/>
      </c>
    </row>
    <row r="658" spans="1:11">
      <c r="A658" s="5">
        <v>646</v>
      </c>
      <c r="B658" s="5" t="str">
        <f>IF(LEN('Daten aus TVD einfügen'!A647)&lt;1,"",'Daten aus TVD einfügen'!A647)</f>
        <v/>
      </c>
      <c r="C658" s="5" t="str">
        <f>IF(LEN('Daten aus TVD einfügen'!B647)&lt;1,"",'Daten aus TVD einfügen'!B647)</f>
        <v/>
      </c>
      <c r="D658" s="5" t="str">
        <f>IF(LEN('Daten aus TVD einfügen'!C647)&lt;1,"",'Daten aus TVD einfügen'!C647)</f>
        <v/>
      </c>
      <c r="E658" s="6" t="str">
        <f>IF(LEN('Daten aus TVD einfügen'!D647)&lt;1,"",'Daten aus TVD einfügen'!D647)</f>
        <v/>
      </c>
      <c r="F658" s="26" t="str">
        <f>IF(LEN('Daten aus TVD einfügen'!E647)&lt;1,"",'Daten aus TVD einfügen'!E647)</f>
        <v/>
      </c>
      <c r="G658" s="6" t="str">
        <f>IF(LEN('Daten aus TVD einfügen'!F647)&lt;1,"",'Daten aus TVD einfügen'!F647)</f>
        <v/>
      </c>
      <c r="H658" s="5" t="str">
        <f t="shared" si="40"/>
        <v/>
      </c>
      <c r="I658" s="6" t="str">
        <f t="shared" si="41"/>
        <v/>
      </c>
      <c r="J658" s="4" t="str">
        <f t="shared" si="42"/>
        <v/>
      </c>
      <c r="K658" s="4" t="str">
        <f t="shared" si="43"/>
        <v/>
      </c>
    </row>
    <row r="659" spans="1:11">
      <c r="A659" s="5">
        <v>647</v>
      </c>
      <c r="B659" s="5" t="str">
        <f>IF(LEN('Daten aus TVD einfügen'!A648)&lt;1,"",'Daten aus TVD einfügen'!A648)</f>
        <v/>
      </c>
      <c r="C659" s="5" t="str">
        <f>IF(LEN('Daten aus TVD einfügen'!B648)&lt;1,"",'Daten aus TVD einfügen'!B648)</f>
        <v/>
      </c>
      <c r="D659" s="5" t="str">
        <f>IF(LEN('Daten aus TVD einfügen'!C648)&lt;1,"",'Daten aus TVD einfügen'!C648)</f>
        <v/>
      </c>
      <c r="E659" s="6" t="str">
        <f>IF(LEN('Daten aus TVD einfügen'!D648)&lt;1,"",'Daten aus TVD einfügen'!D648)</f>
        <v/>
      </c>
      <c r="F659" s="26" t="str">
        <f>IF(LEN('Daten aus TVD einfügen'!E648)&lt;1,"",'Daten aus TVD einfügen'!E648)</f>
        <v/>
      </c>
      <c r="G659" s="6" t="str">
        <f>IF(LEN('Daten aus TVD einfügen'!F648)&lt;1,"",'Daten aus TVD einfügen'!F648)</f>
        <v/>
      </c>
      <c r="H659" s="5" t="str">
        <f t="shared" si="40"/>
        <v/>
      </c>
      <c r="I659" s="6" t="str">
        <f t="shared" si="41"/>
        <v/>
      </c>
      <c r="J659" s="4" t="str">
        <f t="shared" si="42"/>
        <v/>
      </c>
      <c r="K659" s="4" t="str">
        <f t="shared" si="43"/>
        <v/>
      </c>
    </row>
    <row r="660" spans="1:11">
      <c r="A660" s="5">
        <v>648</v>
      </c>
      <c r="B660" s="5" t="str">
        <f>IF(LEN('Daten aus TVD einfügen'!A649)&lt;1,"",'Daten aus TVD einfügen'!A649)</f>
        <v/>
      </c>
      <c r="C660" s="5" t="str">
        <f>IF(LEN('Daten aus TVD einfügen'!B649)&lt;1,"",'Daten aus TVD einfügen'!B649)</f>
        <v/>
      </c>
      <c r="D660" s="5" t="str">
        <f>IF(LEN('Daten aus TVD einfügen'!C649)&lt;1,"",'Daten aus TVD einfügen'!C649)</f>
        <v/>
      </c>
      <c r="E660" s="6" t="str">
        <f>IF(LEN('Daten aus TVD einfügen'!D649)&lt;1,"",'Daten aus TVD einfügen'!D649)</f>
        <v/>
      </c>
      <c r="F660" s="26" t="str">
        <f>IF(LEN('Daten aus TVD einfügen'!E649)&lt;1,"",'Daten aus TVD einfügen'!E649)</f>
        <v/>
      </c>
      <c r="G660" s="6" t="str">
        <f>IF(LEN('Daten aus TVD einfügen'!F649)&lt;1,"",'Daten aus TVD einfügen'!F649)</f>
        <v/>
      </c>
      <c r="H660" s="5" t="str">
        <f t="shared" si="40"/>
        <v/>
      </c>
      <c r="I660" s="6" t="str">
        <f t="shared" si="41"/>
        <v/>
      </c>
      <c r="J660" s="4" t="str">
        <f t="shared" si="42"/>
        <v/>
      </c>
      <c r="K660" s="4" t="str">
        <f t="shared" si="43"/>
        <v/>
      </c>
    </row>
    <row r="661" spans="1:11">
      <c r="A661" s="5">
        <v>649</v>
      </c>
      <c r="B661" s="5" t="str">
        <f>IF(LEN('Daten aus TVD einfügen'!A650)&lt;1,"",'Daten aus TVD einfügen'!A650)</f>
        <v/>
      </c>
      <c r="C661" s="5" t="str">
        <f>IF(LEN('Daten aus TVD einfügen'!B650)&lt;1,"",'Daten aus TVD einfügen'!B650)</f>
        <v/>
      </c>
      <c r="D661" s="5" t="str">
        <f>IF(LEN('Daten aus TVD einfügen'!C650)&lt;1,"",'Daten aus TVD einfügen'!C650)</f>
        <v/>
      </c>
      <c r="E661" s="6" t="str">
        <f>IF(LEN('Daten aus TVD einfügen'!D650)&lt;1,"",'Daten aus TVD einfügen'!D650)</f>
        <v/>
      </c>
      <c r="F661" s="26" t="str">
        <f>IF(LEN('Daten aus TVD einfügen'!E650)&lt;1,"",'Daten aus TVD einfügen'!E650)</f>
        <v/>
      </c>
      <c r="G661" s="6" t="str">
        <f>IF(LEN('Daten aus TVD einfügen'!F650)&lt;1,"",'Daten aus TVD einfügen'!F650)</f>
        <v/>
      </c>
      <c r="H661" s="5" t="str">
        <f t="shared" si="40"/>
        <v/>
      </c>
      <c r="I661" s="6" t="str">
        <f t="shared" si="41"/>
        <v/>
      </c>
      <c r="J661" s="4" t="str">
        <f t="shared" si="42"/>
        <v/>
      </c>
      <c r="K661" s="4" t="str">
        <f t="shared" si="43"/>
        <v/>
      </c>
    </row>
    <row r="662" spans="1:11">
      <c r="A662" s="5">
        <v>650</v>
      </c>
      <c r="B662" s="5" t="str">
        <f>IF(LEN('Daten aus TVD einfügen'!A651)&lt;1,"",'Daten aus TVD einfügen'!A651)</f>
        <v/>
      </c>
      <c r="C662" s="5" t="str">
        <f>IF(LEN('Daten aus TVD einfügen'!B651)&lt;1,"",'Daten aus TVD einfügen'!B651)</f>
        <v/>
      </c>
      <c r="D662" s="5" t="str">
        <f>IF(LEN('Daten aus TVD einfügen'!C651)&lt;1,"",'Daten aus TVD einfügen'!C651)</f>
        <v/>
      </c>
      <c r="E662" s="6" t="str">
        <f>IF(LEN('Daten aus TVD einfügen'!D651)&lt;1,"",'Daten aus TVD einfügen'!D651)</f>
        <v/>
      </c>
      <c r="F662" s="26" t="str">
        <f>IF(LEN('Daten aus TVD einfügen'!E651)&lt;1,"",'Daten aus TVD einfügen'!E651)</f>
        <v/>
      </c>
      <c r="G662" s="6" t="str">
        <f>IF(LEN('Daten aus TVD einfügen'!F651)&lt;1,"",'Daten aus TVD einfügen'!F651)</f>
        <v/>
      </c>
      <c r="H662" s="5" t="str">
        <f t="shared" si="40"/>
        <v/>
      </c>
      <c r="I662" s="6" t="str">
        <f t="shared" si="41"/>
        <v/>
      </c>
      <c r="J662" s="4" t="str">
        <f t="shared" si="42"/>
        <v/>
      </c>
      <c r="K662" s="4" t="str">
        <f t="shared" si="43"/>
        <v/>
      </c>
    </row>
    <row r="663" spans="1:11">
      <c r="A663" s="5">
        <v>651</v>
      </c>
      <c r="B663" s="5" t="str">
        <f>IF(LEN('Daten aus TVD einfügen'!A652)&lt;1,"",'Daten aus TVD einfügen'!A652)</f>
        <v/>
      </c>
      <c r="C663" s="5" t="str">
        <f>IF(LEN('Daten aus TVD einfügen'!B652)&lt;1,"",'Daten aus TVD einfügen'!B652)</f>
        <v/>
      </c>
      <c r="D663" s="5" t="str">
        <f>IF(LEN('Daten aus TVD einfügen'!C652)&lt;1,"",'Daten aus TVD einfügen'!C652)</f>
        <v/>
      </c>
      <c r="E663" s="6" t="str">
        <f>IF(LEN('Daten aus TVD einfügen'!D652)&lt;1,"",'Daten aus TVD einfügen'!D652)</f>
        <v/>
      </c>
      <c r="F663" s="26" t="str">
        <f>IF(LEN('Daten aus TVD einfügen'!E652)&lt;1,"",'Daten aus TVD einfügen'!E652)</f>
        <v/>
      </c>
      <c r="G663" s="6" t="str">
        <f>IF(LEN('Daten aus TVD einfügen'!F652)&lt;1,"",'Daten aus TVD einfügen'!F652)</f>
        <v/>
      </c>
      <c r="H663" s="5" t="str">
        <f t="shared" si="40"/>
        <v/>
      </c>
      <c r="I663" s="6" t="str">
        <f t="shared" si="41"/>
        <v/>
      </c>
      <c r="J663" s="4" t="str">
        <f t="shared" si="42"/>
        <v/>
      </c>
      <c r="K663" s="4" t="str">
        <f t="shared" si="43"/>
        <v/>
      </c>
    </row>
    <row r="664" spans="1:11">
      <c r="A664" s="5">
        <v>652</v>
      </c>
      <c r="B664" s="5" t="str">
        <f>IF(LEN('Daten aus TVD einfügen'!A653)&lt;1,"",'Daten aus TVD einfügen'!A653)</f>
        <v/>
      </c>
      <c r="C664" s="5" t="str">
        <f>IF(LEN('Daten aus TVD einfügen'!B653)&lt;1,"",'Daten aus TVD einfügen'!B653)</f>
        <v/>
      </c>
      <c r="D664" s="5" t="str">
        <f>IF(LEN('Daten aus TVD einfügen'!C653)&lt;1,"",'Daten aus TVD einfügen'!C653)</f>
        <v/>
      </c>
      <c r="E664" s="6" t="str">
        <f>IF(LEN('Daten aus TVD einfügen'!D653)&lt;1,"",'Daten aus TVD einfügen'!D653)</f>
        <v/>
      </c>
      <c r="F664" s="26" t="str">
        <f>IF(LEN('Daten aus TVD einfügen'!E653)&lt;1,"",'Daten aus TVD einfügen'!E653)</f>
        <v/>
      </c>
      <c r="G664" s="6" t="str">
        <f>IF(LEN('Daten aus TVD einfügen'!F653)&lt;1,"",'Daten aus TVD einfügen'!F653)</f>
        <v/>
      </c>
      <c r="H664" s="5" t="str">
        <f t="shared" si="40"/>
        <v/>
      </c>
      <c r="I664" s="6" t="str">
        <f t="shared" si="41"/>
        <v/>
      </c>
      <c r="J664" s="4" t="str">
        <f t="shared" si="42"/>
        <v/>
      </c>
      <c r="K664" s="4" t="str">
        <f t="shared" si="43"/>
        <v/>
      </c>
    </row>
    <row r="665" spans="1:11">
      <c r="A665" s="5">
        <v>653</v>
      </c>
      <c r="B665" s="5" t="str">
        <f>IF(LEN('Daten aus TVD einfügen'!A654)&lt;1,"",'Daten aus TVD einfügen'!A654)</f>
        <v/>
      </c>
      <c r="C665" s="5" t="str">
        <f>IF(LEN('Daten aus TVD einfügen'!B654)&lt;1,"",'Daten aus TVD einfügen'!B654)</f>
        <v/>
      </c>
      <c r="D665" s="5" t="str">
        <f>IF(LEN('Daten aus TVD einfügen'!C654)&lt;1,"",'Daten aus TVD einfügen'!C654)</f>
        <v/>
      </c>
      <c r="E665" s="6" t="str">
        <f>IF(LEN('Daten aus TVD einfügen'!D654)&lt;1,"",'Daten aus TVD einfügen'!D654)</f>
        <v/>
      </c>
      <c r="F665" s="26" t="str">
        <f>IF(LEN('Daten aus TVD einfügen'!E654)&lt;1,"",'Daten aus TVD einfügen'!E654)</f>
        <v/>
      </c>
      <c r="G665" s="6" t="str">
        <f>IF(LEN('Daten aus TVD einfügen'!F654)&lt;1,"",'Daten aus TVD einfügen'!F654)</f>
        <v/>
      </c>
      <c r="H665" s="5" t="str">
        <f t="shared" si="40"/>
        <v/>
      </c>
      <c r="I665" s="6" t="str">
        <f t="shared" si="41"/>
        <v/>
      </c>
      <c r="J665" s="4" t="str">
        <f t="shared" si="42"/>
        <v/>
      </c>
      <c r="K665" s="4" t="str">
        <f t="shared" si="43"/>
        <v/>
      </c>
    </row>
    <row r="666" spans="1:11">
      <c r="A666" s="5">
        <v>654</v>
      </c>
      <c r="B666" s="5" t="str">
        <f>IF(LEN('Daten aus TVD einfügen'!A655)&lt;1,"",'Daten aus TVD einfügen'!A655)</f>
        <v/>
      </c>
      <c r="C666" s="5" t="str">
        <f>IF(LEN('Daten aus TVD einfügen'!B655)&lt;1,"",'Daten aus TVD einfügen'!B655)</f>
        <v/>
      </c>
      <c r="D666" s="5" t="str">
        <f>IF(LEN('Daten aus TVD einfügen'!C655)&lt;1,"",'Daten aus TVD einfügen'!C655)</f>
        <v/>
      </c>
      <c r="E666" s="6" t="str">
        <f>IF(LEN('Daten aus TVD einfügen'!D655)&lt;1,"",'Daten aus TVD einfügen'!D655)</f>
        <v/>
      </c>
      <c r="F666" s="26" t="str">
        <f>IF(LEN('Daten aus TVD einfügen'!E655)&lt;1,"",'Daten aus TVD einfügen'!E655)</f>
        <v/>
      </c>
      <c r="G666" s="6" t="str">
        <f>IF(LEN('Daten aus TVD einfügen'!F655)&lt;1,"",'Daten aus TVD einfügen'!F655)</f>
        <v/>
      </c>
      <c r="H666" s="5" t="str">
        <f t="shared" si="40"/>
        <v/>
      </c>
      <c r="I666" s="6" t="str">
        <f t="shared" si="41"/>
        <v/>
      </c>
      <c r="J666" s="4" t="str">
        <f t="shared" si="42"/>
        <v/>
      </c>
      <c r="K666" s="4" t="str">
        <f t="shared" si="43"/>
        <v/>
      </c>
    </row>
    <row r="667" spans="1:11">
      <c r="A667" s="5">
        <v>655</v>
      </c>
      <c r="B667" s="5" t="str">
        <f>IF(LEN('Daten aus TVD einfügen'!A656)&lt;1,"",'Daten aus TVD einfügen'!A656)</f>
        <v/>
      </c>
      <c r="C667" s="5" t="str">
        <f>IF(LEN('Daten aus TVD einfügen'!B656)&lt;1,"",'Daten aus TVD einfügen'!B656)</f>
        <v/>
      </c>
      <c r="D667" s="5" t="str">
        <f>IF(LEN('Daten aus TVD einfügen'!C656)&lt;1,"",'Daten aus TVD einfügen'!C656)</f>
        <v/>
      </c>
      <c r="E667" s="6" t="str">
        <f>IF(LEN('Daten aus TVD einfügen'!D656)&lt;1,"",'Daten aus TVD einfügen'!D656)</f>
        <v/>
      </c>
      <c r="F667" s="26" t="str">
        <f>IF(LEN('Daten aus TVD einfügen'!E656)&lt;1,"",'Daten aus TVD einfügen'!E656)</f>
        <v/>
      </c>
      <c r="G667" s="6" t="str">
        <f>IF(LEN('Daten aus TVD einfügen'!F656)&lt;1,"",'Daten aus TVD einfügen'!F656)</f>
        <v/>
      </c>
      <c r="H667" s="5" t="str">
        <f t="shared" si="40"/>
        <v/>
      </c>
      <c r="I667" s="6" t="str">
        <f t="shared" si="41"/>
        <v/>
      </c>
      <c r="J667" s="4" t="str">
        <f t="shared" si="42"/>
        <v/>
      </c>
      <c r="K667" s="4" t="str">
        <f t="shared" si="43"/>
        <v/>
      </c>
    </row>
    <row r="668" spans="1:11">
      <c r="A668" s="5">
        <v>656</v>
      </c>
      <c r="B668" s="5" t="str">
        <f>IF(LEN('Daten aus TVD einfügen'!A657)&lt;1,"",'Daten aus TVD einfügen'!A657)</f>
        <v/>
      </c>
      <c r="C668" s="5" t="str">
        <f>IF(LEN('Daten aus TVD einfügen'!B657)&lt;1,"",'Daten aus TVD einfügen'!B657)</f>
        <v/>
      </c>
      <c r="D668" s="5" t="str">
        <f>IF(LEN('Daten aus TVD einfügen'!C657)&lt;1,"",'Daten aus TVD einfügen'!C657)</f>
        <v/>
      </c>
      <c r="E668" s="6" t="str">
        <f>IF(LEN('Daten aus TVD einfügen'!D657)&lt;1,"",'Daten aus TVD einfügen'!D657)</f>
        <v/>
      </c>
      <c r="F668" s="26" t="str">
        <f>IF(LEN('Daten aus TVD einfügen'!E657)&lt;1,"",'Daten aus TVD einfügen'!E657)</f>
        <v/>
      </c>
      <c r="G668" s="6" t="str">
        <f>IF(LEN('Daten aus TVD einfügen'!F657)&lt;1,"",'Daten aus TVD einfügen'!F657)</f>
        <v/>
      </c>
      <c r="H668" s="5" t="str">
        <f t="shared" si="40"/>
        <v/>
      </c>
      <c r="I668" s="6" t="str">
        <f t="shared" si="41"/>
        <v/>
      </c>
      <c r="J668" s="4" t="str">
        <f t="shared" si="42"/>
        <v/>
      </c>
      <c r="K668" s="4" t="str">
        <f t="shared" si="43"/>
        <v/>
      </c>
    </row>
    <row r="669" spans="1:11">
      <c r="A669" s="5">
        <v>657</v>
      </c>
      <c r="B669" s="5" t="str">
        <f>IF(LEN('Daten aus TVD einfügen'!A658)&lt;1,"",'Daten aus TVD einfügen'!A658)</f>
        <v/>
      </c>
      <c r="C669" s="5" t="str">
        <f>IF(LEN('Daten aus TVD einfügen'!B658)&lt;1,"",'Daten aus TVD einfügen'!B658)</f>
        <v/>
      </c>
      <c r="D669" s="5" t="str">
        <f>IF(LEN('Daten aus TVD einfügen'!C658)&lt;1,"",'Daten aus TVD einfügen'!C658)</f>
        <v/>
      </c>
      <c r="E669" s="6" t="str">
        <f>IF(LEN('Daten aus TVD einfügen'!D658)&lt;1,"",'Daten aus TVD einfügen'!D658)</f>
        <v/>
      </c>
      <c r="F669" s="26" t="str">
        <f>IF(LEN('Daten aus TVD einfügen'!E658)&lt;1,"",'Daten aus TVD einfügen'!E658)</f>
        <v/>
      </c>
      <c r="G669" s="6" t="str">
        <f>IF(LEN('Daten aus TVD einfügen'!F658)&lt;1,"",'Daten aus TVD einfügen'!F658)</f>
        <v/>
      </c>
      <c r="H669" s="5" t="str">
        <f t="shared" si="40"/>
        <v/>
      </c>
      <c r="I669" s="6" t="str">
        <f t="shared" si="41"/>
        <v/>
      </c>
      <c r="J669" s="4" t="str">
        <f t="shared" si="42"/>
        <v/>
      </c>
      <c r="K669" s="4" t="str">
        <f t="shared" si="43"/>
        <v/>
      </c>
    </row>
    <row r="670" spans="1:11">
      <c r="A670" s="5">
        <v>658</v>
      </c>
      <c r="B670" s="5" t="str">
        <f>IF(LEN('Daten aus TVD einfügen'!A659)&lt;1,"",'Daten aus TVD einfügen'!A659)</f>
        <v/>
      </c>
      <c r="C670" s="5" t="str">
        <f>IF(LEN('Daten aus TVD einfügen'!B659)&lt;1,"",'Daten aus TVD einfügen'!B659)</f>
        <v/>
      </c>
      <c r="D670" s="5" t="str">
        <f>IF(LEN('Daten aus TVD einfügen'!C659)&lt;1,"",'Daten aus TVD einfügen'!C659)</f>
        <v/>
      </c>
      <c r="E670" s="6" t="str">
        <f>IF(LEN('Daten aus TVD einfügen'!D659)&lt;1,"",'Daten aus TVD einfügen'!D659)</f>
        <v/>
      </c>
      <c r="F670" s="26" t="str">
        <f>IF(LEN('Daten aus TVD einfügen'!E659)&lt;1,"",'Daten aus TVD einfügen'!E659)</f>
        <v/>
      </c>
      <c r="G670" s="6" t="str">
        <f>IF(LEN('Daten aus TVD einfügen'!F659)&lt;1,"",'Daten aus TVD einfügen'!F659)</f>
        <v/>
      </c>
      <c r="H670" s="5" t="str">
        <f t="shared" si="40"/>
        <v/>
      </c>
      <c r="I670" s="6" t="str">
        <f t="shared" si="41"/>
        <v/>
      </c>
      <c r="J670" s="4" t="str">
        <f t="shared" si="42"/>
        <v/>
      </c>
      <c r="K670" s="4" t="str">
        <f t="shared" si="43"/>
        <v/>
      </c>
    </row>
    <row r="671" spans="1:11">
      <c r="A671" s="5">
        <v>659</v>
      </c>
      <c r="B671" s="5" t="str">
        <f>IF(LEN('Daten aus TVD einfügen'!A660)&lt;1,"",'Daten aus TVD einfügen'!A660)</f>
        <v/>
      </c>
      <c r="C671" s="5" t="str">
        <f>IF(LEN('Daten aus TVD einfügen'!B660)&lt;1,"",'Daten aus TVD einfügen'!B660)</f>
        <v/>
      </c>
      <c r="D671" s="5" t="str">
        <f>IF(LEN('Daten aus TVD einfügen'!C660)&lt;1,"",'Daten aus TVD einfügen'!C660)</f>
        <v/>
      </c>
      <c r="E671" s="6" t="str">
        <f>IF(LEN('Daten aus TVD einfügen'!D660)&lt;1,"",'Daten aus TVD einfügen'!D660)</f>
        <v/>
      </c>
      <c r="F671" s="26" t="str">
        <f>IF(LEN('Daten aus TVD einfügen'!E660)&lt;1,"",'Daten aus TVD einfügen'!E660)</f>
        <v/>
      </c>
      <c r="G671" s="6" t="str">
        <f>IF(LEN('Daten aus TVD einfügen'!F660)&lt;1,"",'Daten aus TVD einfügen'!F660)</f>
        <v/>
      </c>
      <c r="H671" s="5" t="str">
        <f t="shared" si="40"/>
        <v/>
      </c>
      <c r="I671" s="6" t="str">
        <f t="shared" si="41"/>
        <v/>
      </c>
      <c r="J671" s="4" t="str">
        <f t="shared" si="42"/>
        <v/>
      </c>
      <c r="K671" s="4" t="str">
        <f t="shared" si="43"/>
        <v/>
      </c>
    </row>
    <row r="672" spans="1:11">
      <c r="A672" s="5">
        <v>660</v>
      </c>
      <c r="B672" s="5" t="str">
        <f>IF(LEN('Daten aus TVD einfügen'!A661)&lt;1,"",'Daten aus TVD einfügen'!A661)</f>
        <v/>
      </c>
      <c r="C672" s="5" t="str">
        <f>IF(LEN('Daten aus TVD einfügen'!B661)&lt;1,"",'Daten aus TVD einfügen'!B661)</f>
        <v/>
      </c>
      <c r="D672" s="5" t="str">
        <f>IF(LEN('Daten aus TVD einfügen'!C661)&lt;1,"",'Daten aus TVD einfügen'!C661)</f>
        <v/>
      </c>
      <c r="E672" s="6" t="str">
        <f>IF(LEN('Daten aus TVD einfügen'!D661)&lt;1,"",'Daten aus TVD einfügen'!D661)</f>
        <v/>
      </c>
      <c r="F672" s="26" t="str">
        <f>IF(LEN('Daten aus TVD einfügen'!E661)&lt;1,"",'Daten aus TVD einfügen'!E661)</f>
        <v/>
      </c>
      <c r="G672" s="6" t="str">
        <f>IF(LEN('Daten aus TVD einfügen'!F661)&lt;1,"",'Daten aus TVD einfügen'!F661)</f>
        <v/>
      </c>
      <c r="H672" s="5" t="str">
        <f t="shared" si="40"/>
        <v/>
      </c>
      <c r="I672" s="6" t="str">
        <f t="shared" si="41"/>
        <v/>
      </c>
      <c r="J672" s="4" t="str">
        <f t="shared" si="42"/>
        <v/>
      </c>
      <c r="K672" s="4" t="str">
        <f t="shared" si="43"/>
        <v/>
      </c>
    </row>
    <row r="673" spans="1:11">
      <c r="A673" s="5">
        <v>661</v>
      </c>
      <c r="B673" s="5" t="str">
        <f>IF(LEN('Daten aus TVD einfügen'!A662)&lt;1,"",'Daten aus TVD einfügen'!A662)</f>
        <v/>
      </c>
      <c r="C673" s="5" t="str">
        <f>IF(LEN('Daten aus TVD einfügen'!B662)&lt;1,"",'Daten aus TVD einfügen'!B662)</f>
        <v/>
      </c>
      <c r="D673" s="5" t="str">
        <f>IF(LEN('Daten aus TVD einfügen'!C662)&lt;1,"",'Daten aus TVD einfügen'!C662)</f>
        <v/>
      </c>
      <c r="E673" s="6" t="str">
        <f>IF(LEN('Daten aus TVD einfügen'!D662)&lt;1,"",'Daten aus TVD einfügen'!D662)</f>
        <v/>
      </c>
      <c r="F673" s="26" t="str">
        <f>IF(LEN('Daten aus TVD einfügen'!E662)&lt;1,"",'Daten aus TVD einfügen'!E662)</f>
        <v/>
      </c>
      <c r="G673" s="6" t="str">
        <f>IF(LEN('Daten aus TVD einfügen'!F662)&lt;1,"",'Daten aus TVD einfügen'!F662)</f>
        <v/>
      </c>
      <c r="H673" s="5" t="str">
        <f t="shared" si="40"/>
        <v/>
      </c>
      <c r="I673" s="6" t="str">
        <f t="shared" si="41"/>
        <v/>
      </c>
      <c r="J673" s="4" t="str">
        <f t="shared" si="42"/>
        <v/>
      </c>
      <c r="K673" s="4" t="str">
        <f t="shared" si="43"/>
        <v/>
      </c>
    </row>
    <row r="674" spans="1:11">
      <c r="A674" s="5">
        <v>662</v>
      </c>
      <c r="B674" s="5" t="str">
        <f>IF(LEN('Daten aus TVD einfügen'!A663)&lt;1,"",'Daten aus TVD einfügen'!A663)</f>
        <v/>
      </c>
      <c r="C674" s="5" t="str">
        <f>IF(LEN('Daten aus TVD einfügen'!B663)&lt;1,"",'Daten aus TVD einfügen'!B663)</f>
        <v/>
      </c>
      <c r="D674" s="5" t="str">
        <f>IF(LEN('Daten aus TVD einfügen'!C663)&lt;1,"",'Daten aus TVD einfügen'!C663)</f>
        <v/>
      </c>
      <c r="E674" s="6" t="str">
        <f>IF(LEN('Daten aus TVD einfügen'!D663)&lt;1,"",'Daten aus TVD einfügen'!D663)</f>
        <v/>
      </c>
      <c r="F674" s="26" t="str">
        <f>IF(LEN('Daten aus TVD einfügen'!E663)&lt;1,"",'Daten aus TVD einfügen'!E663)</f>
        <v/>
      </c>
      <c r="G674" s="6" t="str">
        <f>IF(LEN('Daten aus TVD einfügen'!F663)&lt;1,"",'Daten aus TVD einfügen'!F663)</f>
        <v/>
      </c>
      <c r="H674" s="5" t="str">
        <f t="shared" si="40"/>
        <v/>
      </c>
      <c r="I674" s="6" t="str">
        <f t="shared" si="41"/>
        <v/>
      </c>
      <c r="J674" s="4" t="str">
        <f t="shared" si="42"/>
        <v/>
      </c>
      <c r="K674" s="4" t="str">
        <f t="shared" si="43"/>
        <v/>
      </c>
    </row>
    <row r="675" spans="1:11">
      <c r="A675" s="5">
        <v>663</v>
      </c>
      <c r="B675" s="5" t="str">
        <f>IF(LEN('Daten aus TVD einfügen'!A664)&lt;1,"",'Daten aus TVD einfügen'!A664)</f>
        <v/>
      </c>
      <c r="C675" s="5" t="str">
        <f>IF(LEN('Daten aus TVD einfügen'!B664)&lt;1,"",'Daten aus TVD einfügen'!B664)</f>
        <v/>
      </c>
      <c r="D675" s="5" t="str">
        <f>IF(LEN('Daten aus TVD einfügen'!C664)&lt;1,"",'Daten aus TVD einfügen'!C664)</f>
        <v/>
      </c>
      <c r="E675" s="6" t="str">
        <f>IF(LEN('Daten aus TVD einfügen'!D664)&lt;1,"",'Daten aus TVD einfügen'!D664)</f>
        <v/>
      </c>
      <c r="F675" s="26" t="str">
        <f>IF(LEN('Daten aus TVD einfügen'!E664)&lt;1,"",'Daten aus TVD einfügen'!E664)</f>
        <v/>
      </c>
      <c r="G675" s="6" t="str">
        <f>IF(LEN('Daten aus TVD einfügen'!F664)&lt;1,"",'Daten aus TVD einfügen'!F664)</f>
        <v/>
      </c>
      <c r="H675" s="5" t="str">
        <f t="shared" si="40"/>
        <v/>
      </c>
      <c r="I675" s="6" t="str">
        <f t="shared" si="41"/>
        <v/>
      </c>
      <c r="J675" s="4" t="str">
        <f t="shared" si="42"/>
        <v/>
      </c>
      <c r="K675" s="4" t="str">
        <f t="shared" si="43"/>
        <v/>
      </c>
    </row>
    <row r="676" spans="1:11">
      <c r="A676" s="5">
        <v>664</v>
      </c>
      <c r="B676" s="5" t="str">
        <f>IF(LEN('Daten aus TVD einfügen'!A665)&lt;1,"",'Daten aus TVD einfügen'!A665)</f>
        <v/>
      </c>
      <c r="C676" s="5" t="str">
        <f>IF(LEN('Daten aus TVD einfügen'!B665)&lt;1,"",'Daten aus TVD einfügen'!B665)</f>
        <v/>
      </c>
      <c r="D676" s="5" t="str">
        <f>IF(LEN('Daten aus TVD einfügen'!C665)&lt;1,"",'Daten aus TVD einfügen'!C665)</f>
        <v/>
      </c>
      <c r="E676" s="6" t="str">
        <f>IF(LEN('Daten aus TVD einfügen'!D665)&lt;1,"",'Daten aus TVD einfügen'!D665)</f>
        <v/>
      </c>
      <c r="F676" s="26" t="str">
        <f>IF(LEN('Daten aus TVD einfügen'!E665)&lt;1,"",'Daten aus TVD einfügen'!E665)</f>
        <v/>
      </c>
      <c r="G676" s="6" t="str">
        <f>IF(LEN('Daten aus TVD einfügen'!F665)&lt;1,"",'Daten aus TVD einfügen'!F665)</f>
        <v/>
      </c>
      <c r="H676" s="5" t="str">
        <f t="shared" si="40"/>
        <v/>
      </c>
      <c r="I676" s="6" t="str">
        <f t="shared" si="41"/>
        <v/>
      </c>
      <c r="J676" s="4" t="str">
        <f t="shared" si="42"/>
        <v/>
      </c>
      <c r="K676" s="4" t="str">
        <f t="shared" si="43"/>
        <v/>
      </c>
    </row>
    <row r="677" spans="1:11">
      <c r="A677" s="5">
        <v>665</v>
      </c>
      <c r="B677" s="5" t="str">
        <f>IF(LEN('Daten aus TVD einfügen'!A666)&lt;1,"",'Daten aus TVD einfügen'!A666)</f>
        <v/>
      </c>
      <c r="C677" s="5" t="str">
        <f>IF(LEN('Daten aus TVD einfügen'!B666)&lt;1,"",'Daten aus TVD einfügen'!B666)</f>
        <v/>
      </c>
      <c r="D677" s="5" t="str">
        <f>IF(LEN('Daten aus TVD einfügen'!C666)&lt;1,"",'Daten aus TVD einfügen'!C666)</f>
        <v/>
      </c>
      <c r="E677" s="6" t="str">
        <f>IF(LEN('Daten aus TVD einfügen'!D666)&lt;1,"",'Daten aus TVD einfügen'!D666)</f>
        <v/>
      </c>
      <c r="F677" s="26" t="str">
        <f>IF(LEN('Daten aus TVD einfügen'!E666)&lt;1,"",'Daten aus TVD einfügen'!E666)</f>
        <v/>
      </c>
      <c r="G677" s="6" t="str">
        <f>IF(LEN('Daten aus TVD einfügen'!F666)&lt;1,"",'Daten aus TVD einfügen'!F666)</f>
        <v/>
      </c>
      <c r="H677" s="5" t="str">
        <f t="shared" si="40"/>
        <v/>
      </c>
      <c r="I677" s="6" t="str">
        <f t="shared" si="41"/>
        <v/>
      </c>
      <c r="J677" s="4" t="str">
        <f t="shared" si="42"/>
        <v/>
      </c>
      <c r="K677" s="4" t="str">
        <f t="shared" si="43"/>
        <v/>
      </c>
    </row>
    <row r="678" spans="1:11">
      <c r="A678" s="5">
        <v>666</v>
      </c>
      <c r="B678" s="5" t="str">
        <f>IF(LEN('Daten aus TVD einfügen'!A667)&lt;1,"",'Daten aus TVD einfügen'!A667)</f>
        <v/>
      </c>
      <c r="C678" s="5" t="str">
        <f>IF(LEN('Daten aus TVD einfügen'!B667)&lt;1,"",'Daten aus TVD einfügen'!B667)</f>
        <v/>
      </c>
      <c r="D678" s="5" t="str">
        <f>IF(LEN('Daten aus TVD einfügen'!C667)&lt;1,"",'Daten aus TVD einfügen'!C667)</f>
        <v/>
      </c>
      <c r="E678" s="6" t="str">
        <f>IF(LEN('Daten aus TVD einfügen'!D667)&lt;1,"",'Daten aus TVD einfügen'!D667)</f>
        <v/>
      </c>
      <c r="F678" s="26" t="str">
        <f>IF(LEN('Daten aus TVD einfügen'!E667)&lt;1,"",'Daten aus TVD einfügen'!E667)</f>
        <v/>
      </c>
      <c r="G678" s="6" t="str">
        <f>IF(LEN('Daten aus TVD einfügen'!F667)&lt;1,"",'Daten aus TVD einfügen'!F667)</f>
        <v/>
      </c>
      <c r="H678" s="5" t="str">
        <f t="shared" si="40"/>
        <v/>
      </c>
      <c r="I678" s="6" t="str">
        <f t="shared" si="41"/>
        <v/>
      </c>
      <c r="J678" s="4" t="str">
        <f t="shared" si="42"/>
        <v/>
      </c>
      <c r="K678" s="4" t="str">
        <f t="shared" si="43"/>
        <v/>
      </c>
    </row>
    <row r="679" spans="1:11">
      <c r="A679" s="5">
        <v>667</v>
      </c>
      <c r="B679" s="5" t="str">
        <f>IF(LEN('Daten aus TVD einfügen'!A668)&lt;1,"",'Daten aus TVD einfügen'!A668)</f>
        <v/>
      </c>
      <c r="C679" s="5" t="str">
        <f>IF(LEN('Daten aus TVD einfügen'!B668)&lt;1,"",'Daten aus TVD einfügen'!B668)</f>
        <v/>
      </c>
      <c r="D679" s="5" t="str">
        <f>IF(LEN('Daten aus TVD einfügen'!C668)&lt;1,"",'Daten aus TVD einfügen'!C668)</f>
        <v/>
      </c>
      <c r="E679" s="6" t="str">
        <f>IF(LEN('Daten aus TVD einfügen'!D668)&lt;1,"",'Daten aus TVD einfügen'!D668)</f>
        <v/>
      </c>
      <c r="F679" s="26" t="str">
        <f>IF(LEN('Daten aus TVD einfügen'!E668)&lt;1,"",'Daten aus TVD einfügen'!E668)</f>
        <v/>
      </c>
      <c r="G679" s="6" t="str">
        <f>IF(LEN('Daten aus TVD einfügen'!F668)&lt;1,"",'Daten aus TVD einfügen'!F668)</f>
        <v/>
      </c>
      <c r="H679" s="5" t="str">
        <f t="shared" si="40"/>
        <v/>
      </c>
      <c r="I679" s="6" t="str">
        <f t="shared" si="41"/>
        <v/>
      </c>
      <c r="J679" s="4" t="str">
        <f t="shared" si="42"/>
        <v/>
      </c>
      <c r="K679" s="4" t="str">
        <f t="shared" si="43"/>
        <v/>
      </c>
    </row>
    <row r="680" spans="1:11">
      <c r="A680" s="5">
        <v>668</v>
      </c>
      <c r="B680" s="5" t="str">
        <f>IF(LEN('Daten aus TVD einfügen'!A669)&lt;1,"",'Daten aus TVD einfügen'!A669)</f>
        <v/>
      </c>
      <c r="C680" s="5" t="str">
        <f>IF(LEN('Daten aus TVD einfügen'!B669)&lt;1,"",'Daten aus TVD einfügen'!B669)</f>
        <v/>
      </c>
      <c r="D680" s="5" t="str">
        <f>IF(LEN('Daten aus TVD einfügen'!C669)&lt;1,"",'Daten aus TVD einfügen'!C669)</f>
        <v/>
      </c>
      <c r="E680" s="6" t="str">
        <f>IF(LEN('Daten aus TVD einfügen'!D669)&lt;1,"",'Daten aus TVD einfügen'!D669)</f>
        <v/>
      </c>
      <c r="F680" s="26" t="str">
        <f>IF(LEN('Daten aus TVD einfügen'!E669)&lt;1,"",'Daten aus TVD einfügen'!E669)</f>
        <v/>
      </c>
      <c r="G680" s="6" t="str">
        <f>IF(LEN('Daten aus TVD einfügen'!F669)&lt;1,"",'Daten aus TVD einfügen'!F669)</f>
        <v/>
      </c>
      <c r="H680" s="5" t="str">
        <f t="shared" si="40"/>
        <v/>
      </c>
      <c r="I680" s="6" t="str">
        <f t="shared" si="41"/>
        <v/>
      </c>
      <c r="J680" s="4" t="str">
        <f t="shared" si="42"/>
        <v/>
      </c>
      <c r="K680" s="4" t="str">
        <f t="shared" si="43"/>
        <v/>
      </c>
    </row>
    <row r="681" spans="1:11">
      <c r="A681" s="5">
        <v>669</v>
      </c>
      <c r="B681" s="5" t="str">
        <f>IF(LEN('Daten aus TVD einfügen'!A670)&lt;1,"",'Daten aus TVD einfügen'!A670)</f>
        <v/>
      </c>
      <c r="C681" s="5" t="str">
        <f>IF(LEN('Daten aus TVD einfügen'!B670)&lt;1,"",'Daten aus TVD einfügen'!B670)</f>
        <v/>
      </c>
      <c r="D681" s="5" t="str">
        <f>IF(LEN('Daten aus TVD einfügen'!C670)&lt;1,"",'Daten aus TVD einfügen'!C670)</f>
        <v/>
      </c>
      <c r="E681" s="6" t="str">
        <f>IF(LEN('Daten aus TVD einfügen'!D670)&lt;1,"",'Daten aus TVD einfügen'!D670)</f>
        <v/>
      </c>
      <c r="F681" s="26" t="str">
        <f>IF(LEN('Daten aus TVD einfügen'!E670)&lt;1,"",'Daten aus TVD einfügen'!E670)</f>
        <v/>
      </c>
      <c r="G681" s="6" t="str">
        <f>IF(LEN('Daten aus TVD einfügen'!F670)&lt;1,"",'Daten aus TVD einfügen'!F670)</f>
        <v/>
      </c>
      <c r="H681" s="5" t="str">
        <f t="shared" si="40"/>
        <v/>
      </c>
      <c r="I681" s="6" t="str">
        <f t="shared" si="41"/>
        <v/>
      </c>
      <c r="J681" s="4" t="str">
        <f t="shared" si="42"/>
        <v/>
      </c>
      <c r="K681" s="4" t="str">
        <f t="shared" si="43"/>
        <v/>
      </c>
    </row>
    <row r="682" spans="1:11">
      <c r="A682" s="5">
        <v>670</v>
      </c>
      <c r="B682" s="5" t="str">
        <f>IF(LEN('Daten aus TVD einfügen'!A671)&lt;1,"",'Daten aus TVD einfügen'!A671)</f>
        <v/>
      </c>
      <c r="C682" s="5" t="str">
        <f>IF(LEN('Daten aus TVD einfügen'!B671)&lt;1,"",'Daten aus TVD einfügen'!B671)</f>
        <v/>
      </c>
      <c r="D682" s="5" t="str">
        <f>IF(LEN('Daten aus TVD einfügen'!C671)&lt;1,"",'Daten aus TVD einfügen'!C671)</f>
        <v/>
      </c>
      <c r="E682" s="6" t="str">
        <f>IF(LEN('Daten aus TVD einfügen'!D671)&lt;1,"",'Daten aus TVD einfügen'!D671)</f>
        <v/>
      </c>
      <c r="F682" s="26" t="str">
        <f>IF(LEN('Daten aus TVD einfügen'!E671)&lt;1,"",'Daten aus TVD einfügen'!E671)</f>
        <v/>
      </c>
      <c r="G682" s="6" t="str">
        <f>IF(LEN('Daten aus TVD einfügen'!F671)&lt;1,"",'Daten aus TVD einfügen'!F671)</f>
        <v/>
      </c>
      <c r="H682" s="5" t="str">
        <f t="shared" si="40"/>
        <v/>
      </c>
      <c r="I682" s="6" t="str">
        <f t="shared" si="41"/>
        <v/>
      </c>
      <c r="J682" s="4" t="str">
        <f t="shared" si="42"/>
        <v/>
      </c>
      <c r="K682" s="4" t="str">
        <f t="shared" si="43"/>
        <v/>
      </c>
    </row>
    <row r="683" spans="1:11">
      <c r="A683" s="5">
        <v>671</v>
      </c>
      <c r="B683" s="5" t="str">
        <f>IF(LEN('Daten aus TVD einfügen'!A672)&lt;1,"",'Daten aus TVD einfügen'!A672)</f>
        <v/>
      </c>
      <c r="C683" s="5" t="str">
        <f>IF(LEN('Daten aus TVD einfügen'!B672)&lt;1,"",'Daten aus TVD einfügen'!B672)</f>
        <v/>
      </c>
      <c r="D683" s="5" t="str">
        <f>IF(LEN('Daten aus TVD einfügen'!C672)&lt;1,"",'Daten aus TVD einfügen'!C672)</f>
        <v/>
      </c>
      <c r="E683" s="6" t="str">
        <f>IF(LEN('Daten aus TVD einfügen'!D672)&lt;1,"",'Daten aus TVD einfügen'!D672)</f>
        <v/>
      </c>
      <c r="F683" s="26" t="str">
        <f>IF(LEN('Daten aus TVD einfügen'!E672)&lt;1,"",'Daten aus TVD einfügen'!E672)</f>
        <v/>
      </c>
      <c r="G683" s="6" t="str">
        <f>IF(LEN('Daten aus TVD einfügen'!F672)&lt;1,"",'Daten aus TVD einfügen'!F672)</f>
        <v/>
      </c>
      <c r="H683" s="5" t="str">
        <f t="shared" si="40"/>
        <v/>
      </c>
      <c r="I683" s="6" t="str">
        <f t="shared" si="41"/>
        <v/>
      </c>
      <c r="J683" s="4" t="str">
        <f t="shared" si="42"/>
        <v/>
      </c>
      <c r="K683" s="4" t="str">
        <f t="shared" si="43"/>
        <v/>
      </c>
    </row>
    <row r="684" spans="1:11">
      <c r="A684" s="5">
        <v>672</v>
      </c>
      <c r="B684" s="5" t="str">
        <f>IF(LEN('Daten aus TVD einfügen'!A673)&lt;1,"",'Daten aus TVD einfügen'!A673)</f>
        <v/>
      </c>
      <c r="C684" s="5" t="str">
        <f>IF(LEN('Daten aus TVD einfügen'!B673)&lt;1,"",'Daten aus TVD einfügen'!B673)</f>
        <v/>
      </c>
      <c r="D684" s="5" t="str">
        <f>IF(LEN('Daten aus TVD einfügen'!C673)&lt;1,"",'Daten aus TVD einfügen'!C673)</f>
        <v/>
      </c>
      <c r="E684" s="6" t="str">
        <f>IF(LEN('Daten aus TVD einfügen'!D673)&lt;1,"",'Daten aus TVD einfügen'!D673)</f>
        <v/>
      </c>
      <c r="F684" s="26" t="str">
        <f>IF(LEN('Daten aus TVD einfügen'!E673)&lt;1,"",'Daten aus TVD einfügen'!E673)</f>
        <v/>
      </c>
      <c r="G684" s="6" t="str">
        <f>IF(LEN('Daten aus TVD einfügen'!F673)&lt;1,"",'Daten aus TVD einfügen'!F673)</f>
        <v/>
      </c>
      <c r="H684" s="5" t="str">
        <f t="shared" si="40"/>
        <v/>
      </c>
      <c r="I684" s="6" t="str">
        <f t="shared" si="41"/>
        <v/>
      </c>
      <c r="J684" s="4" t="str">
        <f t="shared" si="42"/>
        <v/>
      </c>
      <c r="K684" s="4" t="str">
        <f t="shared" si="43"/>
        <v/>
      </c>
    </row>
    <row r="685" spans="1:11">
      <c r="A685" s="5">
        <v>673</v>
      </c>
      <c r="B685" s="5" t="str">
        <f>IF(LEN('Daten aus TVD einfügen'!A674)&lt;1,"",'Daten aus TVD einfügen'!A674)</f>
        <v/>
      </c>
      <c r="C685" s="5" t="str">
        <f>IF(LEN('Daten aus TVD einfügen'!B674)&lt;1,"",'Daten aus TVD einfügen'!B674)</f>
        <v/>
      </c>
      <c r="D685" s="5" t="str">
        <f>IF(LEN('Daten aus TVD einfügen'!C674)&lt;1,"",'Daten aus TVD einfügen'!C674)</f>
        <v/>
      </c>
      <c r="E685" s="6" t="str">
        <f>IF(LEN('Daten aus TVD einfügen'!D674)&lt;1,"",'Daten aus TVD einfügen'!D674)</f>
        <v/>
      </c>
      <c r="F685" s="26" t="str">
        <f>IF(LEN('Daten aus TVD einfügen'!E674)&lt;1,"",'Daten aus TVD einfügen'!E674)</f>
        <v/>
      </c>
      <c r="G685" s="6" t="str">
        <f>IF(LEN('Daten aus TVD einfügen'!F674)&lt;1,"",'Daten aus TVD einfügen'!F674)</f>
        <v/>
      </c>
      <c r="H685" s="5" t="str">
        <f t="shared" si="40"/>
        <v/>
      </c>
      <c r="I685" s="6" t="str">
        <f t="shared" si="41"/>
        <v/>
      </c>
      <c r="J685" s="4" t="str">
        <f t="shared" si="42"/>
        <v/>
      </c>
      <c r="K685" s="4" t="str">
        <f t="shared" si="43"/>
        <v/>
      </c>
    </row>
    <row r="686" spans="1:11">
      <c r="A686" s="5">
        <v>674</v>
      </c>
      <c r="B686" s="5" t="str">
        <f>IF(LEN('Daten aus TVD einfügen'!A675)&lt;1,"",'Daten aus TVD einfügen'!A675)</f>
        <v/>
      </c>
      <c r="C686" s="5" t="str">
        <f>IF(LEN('Daten aus TVD einfügen'!B675)&lt;1,"",'Daten aus TVD einfügen'!B675)</f>
        <v/>
      </c>
      <c r="D686" s="5" t="str">
        <f>IF(LEN('Daten aus TVD einfügen'!C675)&lt;1,"",'Daten aus TVD einfügen'!C675)</f>
        <v/>
      </c>
      <c r="E686" s="6" t="str">
        <f>IF(LEN('Daten aus TVD einfügen'!D675)&lt;1,"",'Daten aus TVD einfügen'!D675)</f>
        <v/>
      </c>
      <c r="F686" s="26" t="str">
        <f>IF(LEN('Daten aus TVD einfügen'!E675)&lt;1,"",'Daten aus TVD einfügen'!E675)</f>
        <v/>
      </c>
      <c r="G686" s="6" t="str">
        <f>IF(LEN('Daten aus TVD einfügen'!F675)&lt;1,"",'Daten aus TVD einfügen'!F675)</f>
        <v/>
      </c>
      <c r="H686" s="5" t="str">
        <f t="shared" si="40"/>
        <v/>
      </c>
      <c r="I686" s="6" t="str">
        <f t="shared" si="41"/>
        <v/>
      </c>
      <c r="J686" s="4" t="str">
        <f t="shared" si="42"/>
        <v/>
      </c>
      <c r="K686" s="4" t="str">
        <f t="shared" si="43"/>
        <v/>
      </c>
    </row>
    <row r="687" spans="1:11">
      <c r="A687" s="5">
        <v>675</v>
      </c>
      <c r="B687" s="5" t="str">
        <f>IF(LEN('Daten aus TVD einfügen'!A676)&lt;1,"",'Daten aus TVD einfügen'!A676)</f>
        <v/>
      </c>
      <c r="C687" s="5" t="str">
        <f>IF(LEN('Daten aus TVD einfügen'!B676)&lt;1,"",'Daten aus TVD einfügen'!B676)</f>
        <v/>
      </c>
      <c r="D687" s="5" t="str">
        <f>IF(LEN('Daten aus TVD einfügen'!C676)&lt;1,"",'Daten aus TVD einfügen'!C676)</f>
        <v/>
      </c>
      <c r="E687" s="6" t="str">
        <f>IF(LEN('Daten aus TVD einfügen'!D676)&lt;1,"",'Daten aus TVD einfügen'!D676)</f>
        <v/>
      </c>
      <c r="F687" s="26" t="str">
        <f>IF(LEN('Daten aus TVD einfügen'!E676)&lt;1,"",'Daten aus TVD einfügen'!E676)</f>
        <v/>
      </c>
      <c r="G687" s="6" t="str">
        <f>IF(LEN('Daten aus TVD einfügen'!F676)&lt;1,"",'Daten aus TVD einfügen'!F676)</f>
        <v/>
      </c>
      <c r="H687" s="5" t="str">
        <f t="shared" si="40"/>
        <v/>
      </c>
      <c r="I687" s="6" t="str">
        <f t="shared" si="41"/>
        <v/>
      </c>
      <c r="J687" s="4" t="str">
        <f t="shared" si="42"/>
        <v/>
      </c>
      <c r="K687" s="4" t="str">
        <f t="shared" si="43"/>
        <v/>
      </c>
    </row>
    <row r="688" spans="1:11">
      <c r="A688" s="5">
        <v>676</v>
      </c>
      <c r="B688" s="5" t="str">
        <f>IF(LEN('Daten aus TVD einfügen'!A677)&lt;1,"",'Daten aus TVD einfügen'!A677)</f>
        <v/>
      </c>
      <c r="C688" s="5" t="str">
        <f>IF(LEN('Daten aus TVD einfügen'!B677)&lt;1,"",'Daten aus TVD einfügen'!B677)</f>
        <v/>
      </c>
      <c r="D688" s="5" t="str">
        <f>IF(LEN('Daten aus TVD einfügen'!C677)&lt;1,"",'Daten aus TVD einfügen'!C677)</f>
        <v/>
      </c>
      <c r="E688" s="6" t="str">
        <f>IF(LEN('Daten aus TVD einfügen'!D677)&lt;1,"",'Daten aus TVD einfügen'!D677)</f>
        <v/>
      </c>
      <c r="F688" s="26" t="str">
        <f>IF(LEN('Daten aus TVD einfügen'!E677)&lt;1,"",'Daten aus TVD einfügen'!E677)</f>
        <v/>
      </c>
      <c r="G688" s="6" t="str">
        <f>IF(LEN('Daten aus TVD einfügen'!F677)&lt;1,"",'Daten aus TVD einfügen'!F677)</f>
        <v/>
      </c>
      <c r="H688" s="5" t="str">
        <f t="shared" si="40"/>
        <v/>
      </c>
      <c r="I688" s="6" t="str">
        <f t="shared" si="41"/>
        <v/>
      </c>
      <c r="J688" s="4" t="str">
        <f t="shared" si="42"/>
        <v/>
      </c>
      <c r="K688" s="4" t="str">
        <f t="shared" si="43"/>
        <v/>
      </c>
    </row>
    <row r="689" spans="1:11">
      <c r="A689" s="5">
        <v>677</v>
      </c>
      <c r="B689" s="5" t="str">
        <f>IF(LEN('Daten aus TVD einfügen'!A678)&lt;1,"",'Daten aus TVD einfügen'!A678)</f>
        <v/>
      </c>
      <c r="C689" s="5" t="str">
        <f>IF(LEN('Daten aus TVD einfügen'!B678)&lt;1,"",'Daten aus TVD einfügen'!B678)</f>
        <v/>
      </c>
      <c r="D689" s="5" t="str">
        <f>IF(LEN('Daten aus TVD einfügen'!C678)&lt;1,"",'Daten aus TVD einfügen'!C678)</f>
        <v/>
      </c>
      <c r="E689" s="6" t="str">
        <f>IF(LEN('Daten aus TVD einfügen'!D678)&lt;1,"",'Daten aus TVD einfügen'!D678)</f>
        <v/>
      </c>
      <c r="F689" s="26" t="str">
        <f>IF(LEN('Daten aus TVD einfügen'!E678)&lt;1,"",'Daten aus TVD einfügen'!E678)</f>
        <v/>
      </c>
      <c r="G689" s="6" t="str">
        <f>IF(LEN('Daten aus TVD einfügen'!F678)&lt;1,"",'Daten aus TVD einfügen'!F678)</f>
        <v/>
      </c>
      <c r="H689" s="5" t="str">
        <f t="shared" si="40"/>
        <v/>
      </c>
      <c r="I689" s="6" t="str">
        <f t="shared" si="41"/>
        <v/>
      </c>
      <c r="J689" s="4" t="str">
        <f t="shared" si="42"/>
        <v/>
      </c>
      <c r="K689" s="4" t="str">
        <f t="shared" si="43"/>
        <v/>
      </c>
    </row>
    <row r="690" spans="1:11">
      <c r="A690" s="5">
        <v>678</v>
      </c>
      <c r="B690" s="5" t="str">
        <f>IF(LEN('Daten aus TVD einfügen'!A679)&lt;1,"",'Daten aus TVD einfügen'!A679)</f>
        <v/>
      </c>
      <c r="C690" s="5" t="str">
        <f>IF(LEN('Daten aus TVD einfügen'!B679)&lt;1,"",'Daten aus TVD einfügen'!B679)</f>
        <v/>
      </c>
      <c r="D690" s="5" t="str">
        <f>IF(LEN('Daten aus TVD einfügen'!C679)&lt;1,"",'Daten aus TVD einfügen'!C679)</f>
        <v/>
      </c>
      <c r="E690" s="6" t="str">
        <f>IF(LEN('Daten aus TVD einfügen'!D679)&lt;1,"",'Daten aus TVD einfügen'!D679)</f>
        <v/>
      </c>
      <c r="F690" s="26" t="str">
        <f>IF(LEN('Daten aus TVD einfügen'!E679)&lt;1,"",'Daten aus TVD einfügen'!E679)</f>
        <v/>
      </c>
      <c r="G690" s="6" t="str">
        <f>IF(LEN('Daten aus TVD einfügen'!F679)&lt;1,"",'Daten aus TVD einfügen'!F679)</f>
        <v/>
      </c>
      <c r="H690" s="5" t="str">
        <f t="shared" si="40"/>
        <v/>
      </c>
      <c r="I690" s="6" t="str">
        <f t="shared" si="41"/>
        <v/>
      </c>
      <c r="J690" s="4" t="str">
        <f t="shared" si="42"/>
        <v/>
      </c>
      <c r="K690" s="4" t="str">
        <f t="shared" si="43"/>
        <v/>
      </c>
    </row>
    <row r="691" spans="1:11">
      <c r="A691" s="5">
        <v>679</v>
      </c>
      <c r="B691" s="5" t="str">
        <f>IF(LEN('Daten aus TVD einfügen'!A680)&lt;1,"",'Daten aus TVD einfügen'!A680)</f>
        <v/>
      </c>
      <c r="C691" s="5" t="str">
        <f>IF(LEN('Daten aus TVD einfügen'!B680)&lt;1,"",'Daten aus TVD einfügen'!B680)</f>
        <v/>
      </c>
      <c r="D691" s="5" t="str">
        <f>IF(LEN('Daten aus TVD einfügen'!C680)&lt;1,"",'Daten aus TVD einfügen'!C680)</f>
        <v/>
      </c>
      <c r="E691" s="6" t="str">
        <f>IF(LEN('Daten aus TVD einfügen'!D680)&lt;1,"",'Daten aus TVD einfügen'!D680)</f>
        <v/>
      </c>
      <c r="F691" s="26" t="str">
        <f>IF(LEN('Daten aus TVD einfügen'!E680)&lt;1,"",'Daten aus TVD einfügen'!E680)</f>
        <v/>
      </c>
      <c r="G691" s="6" t="str">
        <f>IF(LEN('Daten aus TVD einfügen'!F680)&lt;1,"",'Daten aus TVD einfügen'!F680)</f>
        <v/>
      </c>
      <c r="H691" s="5" t="str">
        <f t="shared" si="40"/>
        <v/>
      </c>
      <c r="I691" s="6" t="str">
        <f t="shared" si="41"/>
        <v/>
      </c>
      <c r="J691" s="4" t="str">
        <f t="shared" si="42"/>
        <v/>
      </c>
      <c r="K691" s="4" t="str">
        <f t="shared" si="43"/>
        <v/>
      </c>
    </row>
    <row r="692" spans="1:11">
      <c r="A692" s="5">
        <v>680</v>
      </c>
      <c r="B692" s="5" t="str">
        <f>IF(LEN('Daten aus TVD einfügen'!A681)&lt;1,"",'Daten aus TVD einfügen'!A681)</f>
        <v/>
      </c>
      <c r="C692" s="5" t="str">
        <f>IF(LEN('Daten aus TVD einfügen'!B681)&lt;1,"",'Daten aus TVD einfügen'!B681)</f>
        <v/>
      </c>
      <c r="D692" s="5" t="str">
        <f>IF(LEN('Daten aus TVD einfügen'!C681)&lt;1,"",'Daten aus TVD einfügen'!C681)</f>
        <v/>
      </c>
      <c r="E692" s="6" t="str">
        <f>IF(LEN('Daten aus TVD einfügen'!D681)&lt;1,"",'Daten aus TVD einfügen'!D681)</f>
        <v/>
      </c>
      <c r="F692" s="26" t="str">
        <f>IF(LEN('Daten aus TVD einfügen'!E681)&lt;1,"",'Daten aus TVD einfügen'!E681)</f>
        <v/>
      </c>
      <c r="G692" s="6" t="str">
        <f>IF(LEN('Daten aus TVD einfügen'!F681)&lt;1,"",'Daten aus TVD einfügen'!F681)</f>
        <v/>
      </c>
      <c r="H692" s="5" t="str">
        <f t="shared" si="40"/>
        <v/>
      </c>
      <c r="I692" s="6" t="str">
        <f t="shared" si="41"/>
        <v/>
      </c>
      <c r="J692" s="4" t="str">
        <f t="shared" si="42"/>
        <v/>
      </c>
      <c r="K692" s="4" t="str">
        <f t="shared" si="43"/>
        <v/>
      </c>
    </row>
    <row r="693" spans="1:11">
      <c r="A693" s="5">
        <v>681</v>
      </c>
      <c r="B693" s="5" t="str">
        <f>IF(LEN('Daten aus TVD einfügen'!A682)&lt;1,"",'Daten aus TVD einfügen'!A682)</f>
        <v/>
      </c>
      <c r="C693" s="5" t="str">
        <f>IF(LEN('Daten aus TVD einfügen'!B682)&lt;1,"",'Daten aus TVD einfügen'!B682)</f>
        <v/>
      </c>
      <c r="D693" s="5" t="str">
        <f>IF(LEN('Daten aus TVD einfügen'!C682)&lt;1,"",'Daten aus TVD einfügen'!C682)</f>
        <v/>
      </c>
      <c r="E693" s="6" t="str">
        <f>IF(LEN('Daten aus TVD einfügen'!D682)&lt;1,"",'Daten aus TVD einfügen'!D682)</f>
        <v/>
      </c>
      <c r="F693" s="26" t="str">
        <f>IF(LEN('Daten aus TVD einfügen'!E682)&lt;1,"",'Daten aus TVD einfügen'!E682)</f>
        <v/>
      </c>
      <c r="G693" s="6" t="str">
        <f>IF(LEN('Daten aus TVD einfügen'!F682)&lt;1,"",'Daten aus TVD einfügen'!F682)</f>
        <v/>
      </c>
      <c r="H693" s="5" t="str">
        <f t="shared" si="40"/>
        <v/>
      </c>
      <c r="I693" s="6" t="str">
        <f t="shared" si="41"/>
        <v/>
      </c>
      <c r="J693" s="4" t="str">
        <f t="shared" si="42"/>
        <v/>
      </c>
      <c r="K693" s="4" t="str">
        <f t="shared" si="43"/>
        <v/>
      </c>
    </row>
    <row r="694" spans="1:11">
      <c r="A694" s="5">
        <v>682</v>
      </c>
      <c r="B694" s="5" t="str">
        <f>IF(LEN('Daten aus TVD einfügen'!A683)&lt;1,"",'Daten aus TVD einfügen'!A683)</f>
        <v/>
      </c>
      <c r="C694" s="5" t="str">
        <f>IF(LEN('Daten aus TVD einfügen'!B683)&lt;1,"",'Daten aus TVD einfügen'!B683)</f>
        <v/>
      </c>
      <c r="D694" s="5" t="str">
        <f>IF(LEN('Daten aus TVD einfügen'!C683)&lt;1,"",'Daten aus TVD einfügen'!C683)</f>
        <v/>
      </c>
      <c r="E694" s="6" t="str">
        <f>IF(LEN('Daten aus TVD einfügen'!D683)&lt;1,"",'Daten aus TVD einfügen'!D683)</f>
        <v/>
      </c>
      <c r="F694" s="26" t="str">
        <f>IF(LEN('Daten aus TVD einfügen'!E683)&lt;1,"",'Daten aus TVD einfügen'!E683)</f>
        <v/>
      </c>
      <c r="G694" s="6" t="str">
        <f>IF(LEN('Daten aus TVD einfügen'!F683)&lt;1,"",'Daten aus TVD einfügen'!F683)</f>
        <v/>
      </c>
      <c r="H694" s="5" t="str">
        <f t="shared" si="40"/>
        <v/>
      </c>
      <c r="I694" s="6" t="str">
        <f t="shared" si="41"/>
        <v/>
      </c>
      <c r="J694" s="4" t="str">
        <f t="shared" si="42"/>
        <v/>
      </c>
      <c r="K694" s="4" t="str">
        <f t="shared" si="43"/>
        <v/>
      </c>
    </row>
    <row r="695" spans="1:11">
      <c r="A695" s="5">
        <v>683</v>
      </c>
      <c r="B695" s="5" t="str">
        <f>IF(LEN('Daten aus TVD einfügen'!A684)&lt;1,"",'Daten aus TVD einfügen'!A684)</f>
        <v/>
      </c>
      <c r="C695" s="5" t="str">
        <f>IF(LEN('Daten aus TVD einfügen'!B684)&lt;1,"",'Daten aus TVD einfügen'!B684)</f>
        <v/>
      </c>
      <c r="D695" s="5" t="str">
        <f>IF(LEN('Daten aus TVD einfügen'!C684)&lt;1,"",'Daten aus TVD einfügen'!C684)</f>
        <v/>
      </c>
      <c r="E695" s="6" t="str">
        <f>IF(LEN('Daten aus TVD einfügen'!D684)&lt;1,"",'Daten aus TVD einfügen'!D684)</f>
        <v/>
      </c>
      <c r="F695" s="26" t="str">
        <f>IF(LEN('Daten aus TVD einfügen'!E684)&lt;1,"",'Daten aus TVD einfügen'!E684)</f>
        <v/>
      </c>
      <c r="G695" s="6" t="str">
        <f>IF(LEN('Daten aus TVD einfügen'!F684)&lt;1,"",'Daten aus TVD einfügen'!F684)</f>
        <v/>
      </c>
      <c r="H695" s="5" t="str">
        <f t="shared" si="40"/>
        <v/>
      </c>
      <c r="I695" s="6" t="str">
        <f t="shared" si="41"/>
        <v/>
      </c>
      <c r="J695" s="4" t="str">
        <f t="shared" si="42"/>
        <v/>
      </c>
      <c r="K695" s="4" t="str">
        <f t="shared" si="43"/>
        <v/>
      </c>
    </row>
    <row r="696" spans="1:11">
      <c r="A696" s="5">
        <v>684</v>
      </c>
      <c r="B696" s="5" t="str">
        <f>IF(LEN('Daten aus TVD einfügen'!A685)&lt;1,"",'Daten aus TVD einfügen'!A685)</f>
        <v/>
      </c>
      <c r="C696" s="5" t="str">
        <f>IF(LEN('Daten aus TVD einfügen'!B685)&lt;1,"",'Daten aus TVD einfügen'!B685)</f>
        <v/>
      </c>
      <c r="D696" s="5" t="str">
        <f>IF(LEN('Daten aus TVD einfügen'!C685)&lt;1,"",'Daten aus TVD einfügen'!C685)</f>
        <v/>
      </c>
      <c r="E696" s="6" t="str">
        <f>IF(LEN('Daten aus TVD einfügen'!D685)&lt;1,"",'Daten aus TVD einfügen'!D685)</f>
        <v/>
      </c>
      <c r="F696" s="26" t="str">
        <f>IF(LEN('Daten aus TVD einfügen'!E685)&lt;1,"",'Daten aus TVD einfügen'!E685)</f>
        <v/>
      </c>
      <c r="G696" s="6" t="str">
        <f>IF(LEN('Daten aus TVD einfügen'!F685)&lt;1,"",'Daten aus TVD einfügen'!F685)</f>
        <v/>
      </c>
      <c r="H696" s="5" t="str">
        <f t="shared" si="40"/>
        <v/>
      </c>
      <c r="I696" s="6" t="str">
        <f t="shared" si="41"/>
        <v/>
      </c>
      <c r="J696" s="4" t="str">
        <f t="shared" si="42"/>
        <v/>
      </c>
      <c r="K696" s="4" t="str">
        <f t="shared" si="43"/>
        <v/>
      </c>
    </row>
    <row r="697" spans="1:11">
      <c r="A697" s="5">
        <v>685</v>
      </c>
      <c r="B697" s="5" t="str">
        <f>IF(LEN('Daten aus TVD einfügen'!A686)&lt;1,"",'Daten aus TVD einfügen'!A686)</f>
        <v/>
      </c>
      <c r="C697" s="5" t="str">
        <f>IF(LEN('Daten aus TVD einfügen'!B686)&lt;1,"",'Daten aus TVD einfügen'!B686)</f>
        <v/>
      </c>
      <c r="D697" s="5" t="str">
        <f>IF(LEN('Daten aus TVD einfügen'!C686)&lt;1,"",'Daten aus TVD einfügen'!C686)</f>
        <v/>
      </c>
      <c r="E697" s="6" t="str">
        <f>IF(LEN('Daten aus TVD einfügen'!D686)&lt;1,"",'Daten aus TVD einfügen'!D686)</f>
        <v/>
      </c>
      <c r="F697" s="26" t="str">
        <f>IF(LEN('Daten aus TVD einfügen'!E686)&lt;1,"",'Daten aus TVD einfügen'!E686)</f>
        <v/>
      </c>
      <c r="G697" s="6" t="str">
        <f>IF(LEN('Daten aus TVD einfügen'!F686)&lt;1,"",'Daten aus TVD einfügen'!F686)</f>
        <v/>
      </c>
      <c r="H697" s="5" t="str">
        <f t="shared" si="40"/>
        <v/>
      </c>
      <c r="I697" s="6" t="str">
        <f t="shared" si="41"/>
        <v/>
      </c>
      <c r="J697" s="4" t="str">
        <f t="shared" si="42"/>
        <v/>
      </c>
      <c r="K697" s="4" t="str">
        <f t="shared" si="43"/>
        <v/>
      </c>
    </row>
    <row r="698" spans="1:11">
      <c r="A698" s="5">
        <v>686</v>
      </c>
      <c r="B698" s="5" t="str">
        <f>IF(LEN('Daten aus TVD einfügen'!A687)&lt;1,"",'Daten aus TVD einfügen'!A687)</f>
        <v/>
      </c>
      <c r="C698" s="5" t="str">
        <f>IF(LEN('Daten aus TVD einfügen'!B687)&lt;1,"",'Daten aus TVD einfügen'!B687)</f>
        <v/>
      </c>
      <c r="D698" s="5" t="str">
        <f>IF(LEN('Daten aus TVD einfügen'!C687)&lt;1,"",'Daten aus TVD einfügen'!C687)</f>
        <v/>
      </c>
      <c r="E698" s="6" t="str">
        <f>IF(LEN('Daten aus TVD einfügen'!D687)&lt;1,"",'Daten aus TVD einfügen'!D687)</f>
        <v/>
      </c>
      <c r="F698" s="26" t="str">
        <f>IF(LEN('Daten aus TVD einfügen'!E687)&lt;1,"",'Daten aus TVD einfügen'!E687)</f>
        <v/>
      </c>
      <c r="G698" s="6" t="str">
        <f>IF(LEN('Daten aus TVD einfügen'!F687)&lt;1,"",'Daten aus TVD einfügen'!F687)</f>
        <v/>
      </c>
      <c r="H698" s="5" t="str">
        <f t="shared" si="40"/>
        <v/>
      </c>
      <c r="I698" s="6" t="str">
        <f t="shared" si="41"/>
        <v/>
      </c>
      <c r="J698" s="4" t="str">
        <f t="shared" si="42"/>
        <v/>
      </c>
      <c r="K698" s="4" t="str">
        <f t="shared" si="43"/>
        <v/>
      </c>
    </row>
    <row r="699" spans="1:11">
      <c r="A699" s="5">
        <v>687</v>
      </c>
      <c r="B699" s="5" t="str">
        <f>IF(LEN('Daten aus TVD einfügen'!A688)&lt;1,"",'Daten aus TVD einfügen'!A688)</f>
        <v/>
      </c>
      <c r="C699" s="5" t="str">
        <f>IF(LEN('Daten aus TVD einfügen'!B688)&lt;1,"",'Daten aus TVD einfügen'!B688)</f>
        <v/>
      </c>
      <c r="D699" s="5" t="str">
        <f>IF(LEN('Daten aus TVD einfügen'!C688)&lt;1,"",'Daten aus TVD einfügen'!C688)</f>
        <v/>
      </c>
      <c r="E699" s="6" t="str">
        <f>IF(LEN('Daten aus TVD einfügen'!D688)&lt;1,"",'Daten aus TVD einfügen'!D688)</f>
        <v/>
      </c>
      <c r="F699" s="26" t="str">
        <f>IF(LEN('Daten aus TVD einfügen'!E688)&lt;1,"",'Daten aus TVD einfügen'!E688)</f>
        <v/>
      </c>
      <c r="G699" s="6" t="str">
        <f>IF(LEN('Daten aus TVD einfügen'!F688)&lt;1,"",'Daten aus TVD einfügen'!F688)</f>
        <v/>
      </c>
      <c r="H699" s="5" t="str">
        <f t="shared" si="40"/>
        <v/>
      </c>
      <c r="I699" s="6" t="str">
        <f t="shared" si="41"/>
        <v/>
      </c>
      <c r="J699" s="4" t="str">
        <f t="shared" si="42"/>
        <v/>
      </c>
      <c r="K699" s="4" t="str">
        <f t="shared" si="43"/>
        <v/>
      </c>
    </row>
    <row r="700" spans="1:11">
      <c r="A700" s="5">
        <v>688</v>
      </c>
      <c r="B700" s="5" t="str">
        <f>IF(LEN('Daten aus TVD einfügen'!A689)&lt;1,"",'Daten aus TVD einfügen'!A689)</f>
        <v/>
      </c>
      <c r="C700" s="5" t="str">
        <f>IF(LEN('Daten aus TVD einfügen'!B689)&lt;1,"",'Daten aus TVD einfügen'!B689)</f>
        <v/>
      </c>
      <c r="D700" s="5" t="str">
        <f>IF(LEN('Daten aus TVD einfügen'!C689)&lt;1,"",'Daten aus TVD einfügen'!C689)</f>
        <v/>
      </c>
      <c r="E700" s="6" t="str">
        <f>IF(LEN('Daten aus TVD einfügen'!D689)&lt;1,"",'Daten aus TVD einfügen'!D689)</f>
        <v/>
      </c>
      <c r="F700" s="26" t="str">
        <f>IF(LEN('Daten aus TVD einfügen'!E689)&lt;1,"",'Daten aus TVD einfügen'!E689)</f>
        <v/>
      </c>
      <c r="G700" s="6" t="str">
        <f>IF(LEN('Daten aus TVD einfügen'!F689)&lt;1,"",'Daten aus TVD einfügen'!F689)</f>
        <v/>
      </c>
      <c r="H700" s="5" t="str">
        <f t="shared" si="40"/>
        <v/>
      </c>
      <c r="I700" s="6" t="str">
        <f t="shared" si="41"/>
        <v/>
      </c>
      <c r="J700" s="4" t="str">
        <f t="shared" si="42"/>
        <v/>
      </c>
      <c r="K700" s="4" t="str">
        <f t="shared" si="43"/>
        <v/>
      </c>
    </row>
    <row r="701" spans="1:11">
      <c r="A701" s="5">
        <v>689</v>
      </c>
      <c r="B701" s="5" t="str">
        <f>IF(LEN('Daten aus TVD einfügen'!A690)&lt;1,"",'Daten aus TVD einfügen'!A690)</f>
        <v/>
      </c>
      <c r="C701" s="5" t="str">
        <f>IF(LEN('Daten aus TVD einfügen'!B690)&lt;1,"",'Daten aus TVD einfügen'!B690)</f>
        <v/>
      </c>
      <c r="D701" s="5" t="str">
        <f>IF(LEN('Daten aus TVD einfügen'!C690)&lt;1,"",'Daten aus TVD einfügen'!C690)</f>
        <v/>
      </c>
      <c r="E701" s="6" t="str">
        <f>IF(LEN('Daten aus TVD einfügen'!D690)&lt;1,"",'Daten aus TVD einfügen'!D690)</f>
        <v/>
      </c>
      <c r="F701" s="26" t="str">
        <f>IF(LEN('Daten aus TVD einfügen'!E690)&lt;1,"",'Daten aus TVD einfügen'!E690)</f>
        <v/>
      </c>
      <c r="G701" s="6" t="str">
        <f>IF(LEN('Daten aus TVD einfügen'!F690)&lt;1,"",'Daten aus TVD einfügen'!F690)</f>
        <v/>
      </c>
      <c r="H701" s="5" t="str">
        <f t="shared" si="40"/>
        <v/>
      </c>
      <c r="I701" s="6" t="str">
        <f t="shared" si="41"/>
        <v/>
      </c>
      <c r="J701" s="4" t="str">
        <f t="shared" si="42"/>
        <v/>
      </c>
      <c r="K701" s="4" t="str">
        <f t="shared" si="43"/>
        <v/>
      </c>
    </row>
    <row r="702" spans="1:11">
      <c r="A702" s="5">
        <v>690</v>
      </c>
      <c r="B702" s="5" t="str">
        <f>IF(LEN('Daten aus TVD einfügen'!A691)&lt;1,"",'Daten aus TVD einfügen'!A691)</f>
        <v/>
      </c>
      <c r="C702" s="5" t="str">
        <f>IF(LEN('Daten aus TVD einfügen'!B691)&lt;1,"",'Daten aus TVD einfügen'!B691)</f>
        <v/>
      </c>
      <c r="D702" s="5" t="str">
        <f>IF(LEN('Daten aus TVD einfügen'!C691)&lt;1,"",'Daten aus TVD einfügen'!C691)</f>
        <v/>
      </c>
      <c r="E702" s="6" t="str">
        <f>IF(LEN('Daten aus TVD einfügen'!D691)&lt;1,"",'Daten aus TVD einfügen'!D691)</f>
        <v/>
      </c>
      <c r="F702" s="26" t="str">
        <f>IF(LEN('Daten aus TVD einfügen'!E691)&lt;1,"",'Daten aus TVD einfügen'!E691)</f>
        <v/>
      </c>
      <c r="G702" s="6" t="str">
        <f>IF(LEN('Daten aus TVD einfügen'!F691)&lt;1,"",'Daten aus TVD einfügen'!F691)</f>
        <v/>
      </c>
      <c r="H702" s="5" t="str">
        <f t="shared" si="40"/>
        <v/>
      </c>
      <c r="I702" s="6" t="str">
        <f t="shared" si="41"/>
        <v/>
      </c>
      <c r="J702" s="4" t="str">
        <f t="shared" si="42"/>
        <v/>
      </c>
      <c r="K702" s="4" t="str">
        <f t="shared" si="43"/>
        <v/>
      </c>
    </row>
    <row r="703" spans="1:11">
      <c r="A703" s="5">
        <v>691</v>
      </c>
      <c r="B703" s="5" t="str">
        <f>IF(LEN('Daten aus TVD einfügen'!A692)&lt;1,"",'Daten aus TVD einfügen'!A692)</f>
        <v/>
      </c>
      <c r="C703" s="5" t="str">
        <f>IF(LEN('Daten aus TVD einfügen'!B692)&lt;1,"",'Daten aus TVD einfügen'!B692)</f>
        <v/>
      </c>
      <c r="D703" s="5" t="str">
        <f>IF(LEN('Daten aus TVD einfügen'!C692)&lt;1,"",'Daten aus TVD einfügen'!C692)</f>
        <v/>
      </c>
      <c r="E703" s="6" t="str">
        <f>IF(LEN('Daten aus TVD einfügen'!D692)&lt;1,"",'Daten aus TVD einfügen'!D692)</f>
        <v/>
      </c>
      <c r="F703" s="26" t="str">
        <f>IF(LEN('Daten aus TVD einfügen'!E692)&lt;1,"",'Daten aus TVD einfügen'!E692)</f>
        <v/>
      </c>
      <c r="G703" s="6" t="str">
        <f>IF(LEN('Daten aus TVD einfügen'!F692)&lt;1,"",'Daten aus TVD einfügen'!F692)</f>
        <v/>
      </c>
      <c r="H703" s="5" t="str">
        <f t="shared" si="40"/>
        <v/>
      </c>
      <c r="I703" s="6" t="str">
        <f t="shared" si="41"/>
        <v/>
      </c>
      <c r="J703" s="4" t="str">
        <f t="shared" si="42"/>
        <v/>
      </c>
      <c r="K703" s="4" t="str">
        <f t="shared" si="43"/>
        <v/>
      </c>
    </row>
    <row r="704" spans="1:11">
      <c r="A704" s="5">
        <v>692</v>
      </c>
      <c r="B704" s="5" t="str">
        <f>IF(LEN('Daten aus TVD einfügen'!A693)&lt;1,"",'Daten aus TVD einfügen'!A693)</f>
        <v/>
      </c>
      <c r="C704" s="5" t="str">
        <f>IF(LEN('Daten aus TVD einfügen'!B693)&lt;1,"",'Daten aus TVD einfügen'!B693)</f>
        <v/>
      </c>
      <c r="D704" s="5" t="str">
        <f>IF(LEN('Daten aus TVD einfügen'!C693)&lt;1,"",'Daten aus TVD einfügen'!C693)</f>
        <v/>
      </c>
      <c r="E704" s="6" t="str">
        <f>IF(LEN('Daten aus TVD einfügen'!D693)&lt;1,"",'Daten aus TVD einfügen'!D693)</f>
        <v/>
      </c>
      <c r="F704" s="26" t="str">
        <f>IF(LEN('Daten aus TVD einfügen'!E693)&lt;1,"",'Daten aus TVD einfügen'!E693)</f>
        <v/>
      </c>
      <c r="G704" s="6" t="str">
        <f>IF(LEN('Daten aus TVD einfügen'!F693)&lt;1,"",'Daten aus TVD einfügen'!F693)</f>
        <v/>
      </c>
      <c r="H704" s="5" t="str">
        <f t="shared" si="40"/>
        <v/>
      </c>
      <c r="I704" s="6" t="str">
        <f t="shared" si="41"/>
        <v/>
      </c>
      <c r="J704" s="4" t="str">
        <f t="shared" si="42"/>
        <v/>
      </c>
      <c r="K704" s="4" t="str">
        <f t="shared" si="43"/>
        <v/>
      </c>
    </row>
    <row r="705" spans="1:11">
      <c r="A705" s="5">
        <v>693</v>
      </c>
      <c r="B705" s="5" t="str">
        <f>IF(LEN('Daten aus TVD einfügen'!A694)&lt;1,"",'Daten aus TVD einfügen'!A694)</f>
        <v/>
      </c>
      <c r="C705" s="5" t="str">
        <f>IF(LEN('Daten aus TVD einfügen'!B694)&lt;1,"",'Daten aus TVD einfügen'!B694)</f>
        <v/>
      </c>
      <c r="D705" s="5" t="str">
        <f>IF(LEN('Daten aus TVD einfügen'!C694)&lt;1,"",'Daten aus TVD einfügen'!C694)</f>
        <v/>
      </c>
      <c r="E705" s="6" t="str">
        <f>IF(LEN('Daten aus TVD einfügen'!D694)&lt;1,"",'Daten aus TVD einfügen'!D694)</f>
        <v/>
      </c>
      <c r="F705" s="26" t="str">
        <f>IF(LEN('Daten aus TVD einfügen'!E694)&lt;1,"",'Daten aus TVD einfügen'!E694)</f>
        <v/>
      </c>
      <c r="G705" s="6" t="str">
        <f>IF(LEN('Daten aus TVD einfügen'!F694)&lt;1,"",'Daten aus TVD einfügen'!F694)</f>
        <v/>
      </c>
      <c r="H705" s="5" t="str">
        <f t="shared" si="40"/>
        <v/>
      </c>
      <c r="I705" s="6" t="str">
        <f t="shared" si="41"/>
        <v/>
      </c>
      <c r="J705" s="4" t="str">
        <f t="shared" si="42"/>
        <v/>
      </c>
      <c r="K705" s="4" t="str">
        <f t="shared" si="43"/>
        <v/>
      </c>
    </row>
    <row r="706" spans="1:11">
      <c r="A706" s="5">
        <v>694</v>
      </c>
      <c r="B706" s="5" t="str">
        <f>IF(LEN('Daten aus TVD einfügen'!A695)&lt;1,"",'Daten aus TVD einfügen'!A695)</f>
        <v/>
      </c>
      <c r="C706" s="5" t="str">
        <f>IF(LEN('Daten aus TVD einfügen'!B695)&lt;1,"",'Daten aus TVD einfügen'!B695)</f>
        <v/>
      </c>
      <c r="D706" s="5" t="str">
        <f>IF(LEN('Daten aus TVD einfügen'!C695)&lt;1,"",'Daten aus TVD einfügen'!C695)</f>
        <v/>
      </c>
      <c r="E706" s="6" t="str">
        <f>IF(LEN('Daten aus TVD einfügen'!D695)&lt;1,"",'Daten aus TVD einfügen'!D695)</f>
        <v/>
      </c>
      <c r="F706" s="26" t="str">
        <f>IF(LEN('Daten aus TVD einfügen'!E695)&lt;1,"",'Daten aus TVD einfügen'!E695)</f>
        <v/>
      </c>
      <c r="G706" s="6" t="str">
        <f>IF(LEN('Daten aus TVD einfügen'!F695)&lt;1,"",'Daten aus TVD einfügen'!F695)</f>
        <v/>
      </c>
      <c r="H706" s="5" t="str">
        <f t="shared" si="40"/>
        <v/>
      </c>
      <c r="I706" s="6" t="str">
        <f t="shared" si="41"/>
        <v/>
      </c>
      <c r="J706" s="4" t="str">
        <f t="shared" si="42"/>
        <v/>
      </c>
      <c r="K706" s="4" t="str">
        <f t="shared" si="43"/>
        <v/>
      </c>
    </row>
    <row r="707" spans="1:11">
      <c r="A707" s="5">
        <v>695</v>
      </c>
      <c r="B707" s="5" t="str">
        <f>IF(LEN('Daten aus TVD einfügen'!A696)&lt;1,"",'Daten aus TVD einfügen'!A696)</f>
        <v/>
      </c>
      <c r="C707" s="5" t="str">
        <f>IF(LEN('Daten aus TVD einfügen'!B696)&lt;1,"",'Daten aus TVD einfügen'!B696)</f>
        <v/>
      </c>
      <c r="D707" s="5" t="str">
        <f>IF(LEN('Daten aus TVD einfügen'!C696)&lt;1,"",'Daten aus TVD einfügen'!C696)</f>
        <v/>
      </c>
      <c r="E707" s="6" t="str">
        <f>IF(LEN('Daten aus TVD einfügen'!D696)&lt;1,"",'Daten aus TVD einfügen'!D696)</f>
        <v/>
      </c>
      <c r="F707" s="26" t="str">
        <f>IF(LEN('Daten aus TVD einfügen'!E696)&lt;1,"",'Daten aus TVD einfügen'!E696)</f>
        <v/>
      </c>
      <c r="G707" s="6" t="str">
        <f>IF(LEN('Daten aus TVD einfügen'!F696)&lt;1,"",'Daten aus TVD einfügen'!F696)</f>
        <v/>
      </c>
      <c r="H707" s="5" t="str">
        <f t="shared" si="40"/>
        <v/>
      </c>
      <c r="I707" s="6" t="str">
        <f t="shared" si="41"/>
        <v/>
      </c>
      <c r="J707" s="4" t="str">
        <f t="shared" si="42"/>
        <v/>
      </c>
      <c r="K707" s="4" t="str">
        <f t="shared" si="43"/>
        <v/>
      </c>
    </row>
    <row r="708" spans="1:11">
      <c r="A708" s="5">
        <v>696</v>
      </c>
      <c r="B708" s="5" t="str">
        <f>IF(LEN('Daten aus TVD einfügen'!A697)&lt;1,"",'Daten aus TVD einfügen'!A697)</f>
        <v/>
      </c>
      <c r="C708" s="5" t="str">
        <f>IF(LEN('Daten aus TVD einfügen'!B697)&lt;1,"",'Daten aus TVD einfügen'!B697)</f>
        <v/>
      </c>
      <c r="D708" s="5" t="str">
        <f>IF(LEN('Daten aus TVD einfügen'!C697)&lt;1,"",'Daten aus TVD einfügen'!C697)</f>
        <v/>
      </c>
      <c r="E708" s="6" t="str">
        <f>IF(LEN('Daten aus TVD einfügen'!D697)&lt;1,"",'Daten aus TVD einfügen'!D697)</f>
        <v/>
      </c>
      <c r="F708" s="26" t="str">
        <f>IF(LEN('Daten aus TVD einfügen'!E697)&lt;1,"",'Daten aus TVD einfügen'!E697)</f>
        <v/>
      </c>
      <c r="G708" s="6" t="str">
        <f>IF(LEN('Daten aus TVD einfügen'!F697)&lt;1,"",'Daten aus TVD einfügen'!F697)</f>
        <v/>
      </c>
      <c r="H708" s="5" t="str">
        <f t="shared" si="40"/>
        <v/>
      </c>
      <c r="I708" s="6" t="str">
        <f t="shared" si="41"/>
        <v/>
      </c>
      <c r="J708" s="4" t="str">
        <f t="shared" si="42"/>
        <v/>
      </c>
      <c r="K708" s="4" t="str">
        <f t="shared" si="43"/>
        <v/>
      </c>
    </row>
    <row r="709" spans="1:11">
      <c r="A709" s="5">
        <v>697</v>
      </c>
      <c r="B709" s="5" t="str">
        <f>IF(LEN('Daten aus TVD einfügen'!A698)&lt;1,"",'Daten aus TVD einfügen'!A698)</f>
        <v/>
      </c>
      <c r="C709" s="5" t="str">
        <f>IF(LEN('Daten aus TVD einfügen'!B698)&lt;1,"",'Daten aus TVD einfügen'!B698)</f>
        <v/>
      </c>
      <c r="D709" s="5" t="str">
        <f>IF(LEN('Daten aus TVD einfügen'!C698)&lt;1,"",'Daten aus TVD einfügen'!C698)</f>
        <v/>
      </c>
      <c r="E709" s="6" t="str">
        <f>IF(LEN('Daten aus TVD einfügen'!D698)&lt;1,"",'Daten aus TVD einfügen'!D698)</f>
        <v/>
      </c>
      <c r="F709" s="26" t="str">
        <f>IF(LEN('Daten aus TVD einfügen'!E698)&lt;1,"",'Daten aus TVD einfügen'!E698)</f>
        <v/>
      </c>
      <c r="G709" s="6" t="str">
        <f>IF(LEN('Daten aus TVD einfügen'!F698)&lt;1,"",'Daten aus TVD einfügen'!F698)</f>
        <v/>
      </c>
      <c r="H709" s="5" t="str">
        <f t="shared" si="40"/>
        <v/>
      </c>
      <c r="I709" s="6" t="str">
        <f t="shared" si="41"/>
        <v/>
      </c>
      <c r="J709" s="4" t="str">
        <f t="shared" si="42"/>
        <v/>
      </c>
      <c r="K709" s="4" t="str">
        <f t="shared" si="43"/>
        <v/>
      </c>
    </row>
    <row r="710" spans="1:11">
      <c r="A710" s="5">
        <v>698</v>
      </c>
      <c r="B710" s="5" t="str">
        <f>IF(LEN('Daten aus TVD einfügen'!A699)&lt;1,"",'Daten aus TVD einfügen'!A699)</f>
        <v/>
      </c>
      <c r="C710" s="5" t="str">
        <f>IF(LEN('Daten aus TVD einfügen'!B699)&lt;1,"",'Daten aus TVD einfügen'!B699)</f>
        <v/>
      </c>
      <c r="D710" s="5" t="str">
        <f>IF(LEN('Daten aus TVD einfügen'!C699)&lt;1,"",'Daten aus TVD einfügen'!C699)</f>
        <v/>
      </c>
      <c r="E710" s="6" t="str">
        <f>IF(LEN('Daten aus TVD einfügen'!D699)&lt;1,"",'Daten aus TVD einfügen'!D699)</f>
        <v/>
      </c>
      <c r="F710" s="26" t="str">
        <f>IF(LEN('Daten aus TVD einfügen'!E699)&lt;1,"",'Daten aus TVD einfügen'!E699)</f>
        <v/>
      </c>
      <c r="G710" s="6" t="str">
        <f>IF(LEN('Daten aus TVD einfügen'!F699)&lt;1,"",'Daten aus TVD einfügen'!F699)</f>
        <v/>
      </c>
      <c r="H710" s="5" t="str">
        <f t="shared" si="40"/>
        <v/>
      </c>
      <c r="I710" s="6" t="str">
        <f t="shared" si="41"/>
        <v/>
      </c>
      <c r="J710" s="4" t="str">
        <f t="shared" si="42"/>
        <v/>
      </c>
      <c r="K710" s="4" t="str">
        <f t="shared" si="43"/>
        <v/>
      </c>
    </row>
    <row r="711" spans="1:11">
      <c r="A711" s="5">
        <v>699</v>
      </c>
      <c r="B711" s="5" t="str">
        <f>IF(LEN('Daten aus TVD einfügen'!A700)&lt;1,"",'Daten aus TVD einfügen'!A700)</f>
        <v/>
      </c>
      <c r="C711" s="5" t="str">
        <f>IF(LEN('Daten aus TVD einfügen'!B700)&lt;1,"",'Daten aus TVD einfügen'!B700)</f>
        <v/>
      </c>
      <c r="D711" s="5" t="str">
        <f>IF(LEN('Daten aus TVD einfügen'!C700)&lt;1,"",'Daten aus TVD einfügen'!C700)</f>
        <v/>
      </c>
      <c r="E711" s="6" t="str">
        <f>IF(LEN('Daten aus TVD einfügen'!D700)&lt;1,"",'Daten aus TVD einfügen'!D700)</f>
        <v/>
      </c>
      <c r="F711" s="26" t="str">
        <f>IF(LEN('Daten aus TVD einfügen'!E700)&lt;1,"",'Daten aus TVD einfügen'!E700)</f>
        <v/>
      </c>
      <c r="G711" s="6" t="str">
        <f>IF(LEN('Daten aus TVD einfügen'!F700)&lt;1,"",'Daten aus TVD einfügen'!F700)</f>
        <v/>
      </c>
      <c r="H711" s="5" t="str">
        <f t="shared" si="40"/>
        <v/>
      </c>
      <c r="I711" s="6" t="str">
        <f t="shared" si="41"/>
        <v/>
      </c>
      <c r="J711" s="4" t="str">
        <f t="shared" si="42"/>
        <v/>
      </c>
      <c r="K711" s="4" t="str">
        <f t="shared" si="43"/>
        <v/>
      </c>
    </row>
    <row r="712" spans="1:11">
      <c r="A712" s="5">
        <v>700</v>
      </c>
      <c r="B712" s="5" t="str">
        <f>IF(LEN('Daten aus TVD einfügen'!A701)&lt;1,"",'Daten aus TVD einfügen'!A701)</f>
        <v/>
      </c>
      <c r="C712" s="5" t="str">
        <f>IF(LEN('Daten aus TVD einfügen'!B701)&lt;1,"",'Daten aus TVD einfügen'!B701)</f>
        <v/>
      </c>
      <c r="D712" s="5" t="str">
        <f>IF(LEN('Daten aus TVD einfügen'!C701)&lt;1,"",'Daten aus TVD einfügen'!C701)</f>
        <v/>
      </c>
      <c r="E712" s="6" t="str">
        <f>IF(LEN('Daten aus TVD einfügen'!D701)&lt;1,"",'Daten aus TVD einfügen'!D701)</f>
        <v/>
      </c>
      <c r="F712" s="26" t="str">
        <f>IF(LEN('Daten aus TVD einfügen'!E701)&lt;1,"",'Daten aus TVD einfügen'!E701)</f>
        <v/>
      </c>
      <c r="G712" s="6" t="str">
        <f>IF(LEN('Daten aus TVD einfügen'!F701)&lt;1,"",'Daten aus TVD einfügen'!F701)</f>
        <v/>
      </c>
      <c r="H712" s="5" t="str">
        <f t="shared" si="40"/>
        <v/>
      </c>
      <c r="I712" s="6" t="str">
        <f t="shared" si="41"/>
        <v/>
      </c>
      <c r="J712" s="4" t="str">
        <f t="shared" si="42"/>
        <v/>
      </c>
      <c r="K712" s="4" t="str">
        <f t="shared" si="43"/>
        <v/>
      </c>
    </row>
    <row r="713" spans="1:11">
      <c r="A713" s="5">
        <v>701</v>
      </c>
      <c r="B713" s="5" t="str">
        <f>IF(LEN('Daten aus TVD einfügen'!A702)&lt;1,"",'Daten aus TVD einfügen'!A702)</f>
        <v/>
      </c>
      <c r="C713" s="5" t="str">
        <f>IF(LEN('Daten aus TVD einfügen'!B702)&lt;1,"",'Daten aus TVD einfügen'!B702)</f>
        <v/>
      </c>
      <c r="D713" s="5" t="str">
        <f>IF(LEN('Daten aus TVD einfügen'!C702)&lt;1,"",'Daten aus TVD einfügen'!C702)</f>
        <v/>
      </c>
      <c r="E713" s="6" t="str">
        <f>IF(LEN('Daten aus TVD einfügen'!D702)&lt;1,"",'Daten aus TVD einfügen'!D702)</f>
        <v/>
      </c>
      <c r="F713" s="26" t="str">
        <f>IF(LEN('Daten aus TVD einfügen'!E702)&lt;1,"",'Daten aus TVD einfügen'!E702)</f>
        <v/>
      </c>
      <c r="G713" s="6" t="str">
        <f>IF(LEN('Daten aus TVD einfügen'!F702)&lt;1,"",'Daten aus TVD einfügen'!F702)</f>
        <v/>
      </c>
      <c r="H713" s="5" t="str">
        <f t="shared" si="40"/>
        <v/>
      </c>
      <c r="I713" s="6" t="str">
        <f t="shared" si="41"/>
        <v/>
      </c>
      <c r="J713" s="4" t="str">
        <f t="shared" si="42"/>
        <v/>
      </c>
      <c r="K713" s="4" t="str">
        <f t="shared" si="43"/>
        <v/>
      </c>
    </row>
    <row r="714" spans="1:11">
      <c r="A714" s="5">
        <v>702</v>
      </c>
      <c r="B714" s="5" t="str">
        <f>IF(LEN('Daten aus TVD einfügen'!A703)&lt;1,"",'Daten aus TVD einfügen'!A703)</f>
        <v/>
      </c>
      <c r="C714" s="5" t="str">
        <f>IF(LEN('Daten aus TVD einfügen'!B703)&lt;1,"",'Daten aus TVD einfügen'!B703)</f>
        <v/>
      </c>
      <c r="D714" s="5" t="str">
        <f>IF(LEN('Daten aus TVD einfügen'!C703)&lt;1,"",'Daten aus TVD einfügen'!C703)</f>
        <v/>
      </c>
      <c r="E714" s="6" t="str">
        <f>IF(LEN('Daten aus TVD einfügen'!D703)&lt;1,"",'Daten aus TVD einfügen'!D703)</f>
        <v/>
      </c>
      <c r="F714" s="26" t="str">
        <f>IF(LEN('Daten aus TVD einfügen'!E703)&lt;1,"",'Daten aus TVD einfügen'!E703)</f>
        <v/>
      </c>
      <c r="G714" s="6" t="str">
        <f>IF(LEN('Daten aus TVD einfügen'!F703)&lt;1,"",'Daten aus TVD einfügen'!F703)</f>
        <v/>
      </c>
      <c r="H714" s="5" t="str">
        <f t="shared" si="40"/>
        <v/>
      </c>
      <c r="I714" s="6" t="str">
        <f t="shared" si="41"/>
        <v/>
      </c>
      <c r="J714" s="4" t="str">
        <f t="shared" si="42"/>
        <v/>
      </c>
      <c r="K714" s="4" t="str">
        <f t="shared" si="43"/>
        <v/>
      </c>
    </row>
    <row r="715" spans="1:11">
      <c r="A715" s="5">
        <v>703</v>
      </c>
      <c r="B715" s="5" t="str">
        <f>IF(LEN('Daten aus TVD einfügen'!A704)&lt;1,"",'Daten aus TVD einfügen'!A704)</f>
        <v/>
      </c>
      <c r="C715" s="5" t="str">
        <f>IF(LEN('Daten aus TVD einfügen'!B704)&lt;1,"",'Daten aus TVD einfügen'!B704)</f>
        <v/>
      </c>
      <c r="D715" s="5" t="str">
        <f>IF(LEN('Daten aus TVD einfügen'!C704)&lt;1,"",'Daten aus TVD einfügen'!C704)</f>
        <v/>
      </c>
      <c r="E715" s="6" t="str">
        <f>IF(LEN('Daten aus TVD einfügen'!D704)&lt;1,"",'Daten aus TVD einfügen'!D704)</f>
        <v/>
      </c>
      <c r="F715" s="26" t="str">
        <f>IF(LEN('Daten aus TVD einfügen'!E704)&lt;1,"",'Daten aus TVD einfügen'!E704)</f>
        <v/>
      </c>
      <c r="G715" s="6" t="str">
        <f>IF(LEN('Daten aus TVD einfügen'!F704)&lt;1,"",'Daten aus TVD einfügen'!F704)</f>
        <v/>
      </c>
      <c r="H715" s="5" t="str">
        <f t="shared" si="40"/>
        <v/>
      </c>
      <c r="I715" s="6" t="str">
        <f t="shared" si="41"/>
        <v/>
      </c>
      <c r="J715" s="4" t="str">
        <f t="shared" si="42"/>
        <v/>
      </c>
      <c r="K715" s="4" t="str">
        <f t="shared" si="43"/>
        <v/>
      </c>
    </row>
    <row r="716" spans="1:11">
      <c r="A716" s="5">
        <v>704</v>
      </c>
      <c r="B716" s="5" t="str">
        <f>IF(LEN('Daten aus TVD einfügen'!A705)&lt;1,"",'Daten aus TVD einfügen'!A705)</f>
        <v/>
      </c>
      <c r="C716" s="5" t="str">
        <f>IF(LEN('Daten aus TVD einfügen'!B705)&lt;1,"",'Daten aus TVD einfügen'!B705)</f>
        <v/>
      </c>
      <c r="D716" s="5" t="str">
        <f>IF(LEN('Daten aus TVD einfügen'!C705)&lt;1,"",'Daten aus TVD einfügen'!C705)</f>
        <v/>
      </c>
      <c r="E716" s="6" t="str">
        <f>IF(LEN('Daten aus TVD einfügen'!D705)&lt;1,"",'Daten aus TVD einfügen'!D705)</f>
        <v/>
      </c>
      <c r="F716" s="26" t="str">
        <f>IF(LEN('Daten aus TVD einfügen'!E705)&lt;1,"",'Daten aus TVD einfügen'!E705)</f>
        <v/>
      </c>
      <c r="G716" s="6" t="str">
        <f>IF(LEN('Daten aus TVD einfügen'!F705)&lt;1,"",'Daten aus TVD einfügen'!F705)</f>
        <v/>
      </c>
      <c r="H716" s="5" t="str">
        <f t="shared" si="40"/>
        <v/>
      </c>
      <c r="I716" s="6" t="str">
        <f t="shared" si="41"/>
        <v/>
      </c>
      <c r="J716" s="4" t="str">
        <f t="shared" si="42"/>
        <v/>
      </c>
      <c r="K716" s="4" t="str">
        <f t="shared" si="43"/>
        <v/>
      </c>
    </row>
    <row r="717" spans="1:11">
      <c r="A717" s="5">
        <v>705</v>
      </c>
      <c r="B717" s="5" t="str">
        <f>IF(LEN('Daten aus TVD einfügen'!A706)&lt;1,"",'Daten aus TVD einfügen'!A706)</f>
        <v/>
      </c>
      <c r="C717" s="5" t="str">
        <f>IF(LEN('Daten aus TVD einfügen'!B706)&lt;1,"",'Daten aus TVD einfügen'!B706)</f>
        <v/>
      </c>
      <c r="D717" s="5" t="str">
        <f>IF(LEN('Daten aus TVD einfügen'!C706)&lt;1,"",'Daten aus TVD einfügen'!C706)</f>
        <v/>
      </c>
      <c r="E717" s="6" t="str">
        <f>IF(LEN('Daten aus TVD einfügen'!D706)&lt;1,"",'Daten aus TVD einfügen'!D706)</f>
        <v/>
      </c>
      <c r="F717" s="26" t="str">
        <f>IF(LEN('Daten aus TVD einfügen'!E706)&lt;1,"",'Daten aus TVD einfügen'!E706)</f>
        <v/>
      </c>
      <c r="G717" s="6" t="str">
        <f>IF(LEN('Daten aus TVD einfügen'!F706)&lt;1,"",'Daten aus TVD einfügen'!F706)</f>
        <v/>
      </c>
      <c r="H717" s="5" t="str">
        <f t="shared" ref="H717:H780" si="44">IF(LEN(F717)&lt;1,"",IF(($N$11-F717)&gt;=0,F717,$M$8))</f>
        <v/>
      </c>
      <c r="I717" s="6" t="str">
        <f t="shared" ref="I717:I780" si="45">IF(LEN(B717)&lt;1,"",1*DATE($B$9,12,31))</f>
        <v/>
      </c>
      <c r="J717" s="4" t="str">
        <f t="shared" ref="J717:J780" si="46">IF(OR(LEN(E717)&lt;1,LEN(H717)&lt;1,H717=$M$8),"",IF(LEN(G717)&lt;1,$N$11-E717,MIN(G717*1,$N$11)-E717))</f>
        <v/>
      </c>
      <c r="K717" s="4" t="str">
        <f t="shared" ref="K717:K780" si="47">IF(OR(LEN(F717)&lt;1,H717=$M$8),"",IF(AND(LEN(F717)&gt;0,IF(LEN(G717)&lt;1,F717-I717&gt;=0,(F717-G717)&gt;=0)),"",IF(LEN(G717)&lt;1,$N$11-H717,MIN($N$11,G717*1)-H717)))</f>
        <v/>
      </c>
    </row>
    <row r="718" spans="1:11">
      <c r="A718" s="5">
        <v>706</v>
      </c>
      <c r="B718" s="5" t="str">
        <f>IF(LEN('Daten aus TVD einfügen'!A707)&lt;1,"",'Daten aus TVD einfügen'!A707)</f>
        <v/>
      </c>
      <c r="C718" s="5" t="str">
        <f>IF(LEN('Daten aus TVD einfügen'!B707)&lt;1,"",'Daten aus TVD einfügen'!B707)</f>
        <v/>
      </c>
      <c r="D718" s="5" t="str">
        <f>IF(LEN('Daten aus TVD einfügen'!C707)&lt;1,"",'Daten aus TVD einfügen'!C707)</f>
        <v/>
      </c>
      <c r="E718" s="6" t="str">
        <f>IF(LEN('Daten aus TVD einfügen'!D707)&lt;1,"",'Daten aus TVD einfügen'!D707)</f>
        <v/>
      </c>
      <c r="F718" s="26" t="str">
        <f>IF(LEN('Daten aus TVD einfügen'!E707)&lt;1,"",'Daten aus TVD einfügen'!E707)</f>
        <v/>
      </c>
      <c r="G718" s="6" t="str">
        <f>IF(LEN('Daten aus TVD einfügen'!F707)&lt;1,"",'Daten aus TVD einfügen'!F707)</f>
        <v/>
      </c>
      <c r="H718" s="5" t="str">
        <f t="shared" si="44"/>
        <v/>
      </c>
      <c r="I718" s="6" t="str">
        <f t="shared" si="45"/>
        <v/>
      </c>
      <c r="J718" s="4" t="str">
        <f t="shared" si="46"/>
        <v/>
      </c>
      <c r="K718" s="4" t="str">
        <f t="shared" si="47"/>
        <v/>
      </c>
    </row>
    <row r="719" spans="1:11">
      <c r="A719" s="5">
        <v>707</v>
      </c>
      <c r="B719" s="5" t="str">
        <f>IF(LEN('Daten aus TVD einfügen'!A708)&lt;1,"",'Daten aus TVD einfügen'!A708)</f>
        <v/>
      </c>
      <c r="C719" s="5" t="str">
        <f>IF(LEN('Daten aus TVD einfügen'!B708)&lt;1,"",'Daten aus TVD einfügen'!B708)</f>
        <v/>
      </c>
      <c r="D719" s="5" t="str">
        <f>IF(LEN('Daten aus TVD einfügen'!C708)&lt;1,"",'Daten aus TVD einfügen'!C708)</f>
        <v/>
      </c>
      <c r="E719" s="6" t="str">
        <f>IF(LEN('Daten aus TVD einfügen'!D708)&lt;1,"",'Daten aus TVD einfügen'!D708)</f>
        <v/>
      </c>
      <c r="F719" s="26" t="str">
        <f>IF(LEN('Daten aus TVD einfügen'!E708)&lt;1,"",'Daten aus TVD einfügen'!E708)</f>
        <v/>
      </c>
      <c r="G719" s="6" t="str">
        <f>IF(LEN('Daten aus TVD einfügen'!F708)&lt;1,"",'Daten aus TVD einfügen'!F708)</f>
        <v/>
      </c>
      <c r="H719" s="5" t="str">
        <f t="shared" si="44"/>
        <v/>
      </c>
      <c r="I719" s="6" t="str">
        <f t="shared" si="45"/>
        <v/>
      </c>
      <c r="J719" s="4" t="str">
        <f t="shared" si="46"/>
        <v/>
      </c>
      <c r="K719" s="4" t="str">
        <f t="shared" si="47"/>
        <v/>
      </c>
    </row>
    <row r="720" spans="1:11">
      <c r="A720" s="5">
        <v>708</v>
      </c>
      <c r="B720" s="5" t="str">
        <f>IF(LEN('Daten aus TVD einfügen'!A709)&lt;1,"",'Daten aus TVD einfügen'!A709)</f>
        <v/>
      </c>
      <c r="C720" s="5" t="str">
        <f>IF(LEN('Daten aus TVD einfügen'!B709)&lt;1,"",'Daten aus TVD einfügen'!B709)</f>
        <v/>
      </c>
      <c r="D720" s="5" t="str">
        <f>IF(LEN('Daten aus TVD einfügen'!C709)&lt;1,"",'Daten aus TVD einfügen'!C709)</f>
        <v/>
      </c>
      <c r="E720" s="6" t="str">
        <f>IF(LEN('Daten aus TVD einfügen'!D709)&lt;1,"",'Daten aus TVD einfügen'!D709)</f>
        <v/>
      </c>
      <c r="F720" s="26" t="str">
        <f>IF(LEN('Daten aus TVD einfügen'!E709)&lt;1,"",'Daten aus TVD einfügen'!E709)</f>
        <v/>
      </c>
      <c r="G720" s="6" t="str">
        <f>IF(LEN('Daten aus TVD einfügen'!F709)&lt;1,"",'Daten aus TVD einfügen'!F709)</f>
        <v/>
      </c>
      <c r="H720" s="5" t="str">
        <f t="shared" si="44"/>
        <v/>
      </c>
      <c r="I720" s="6" t="str">
        <f t="shared" si="45"/>
        <v/>
      </c>
      <c r="J720" s="4" t="str">
        <f t="shared" si="46"/>
        <v/>
      </c>
      <c r="K720" s="4" t="str">
        <f t="shared" si="47"/>
        <v/>
      </c>
    </row>
    <row r="721" spans="1:11">
      <c r="A721" s="5">
        <v>709</v>
      </c>
      <c r="B721" s="5" t="str">
        <f>IF(LEN('Daten aus TVD einfügen'!A710)&lt;1,"",'Daten aus TVD einfügen'!A710)</f>
        <v/>
      </c>
      <c r="C721" s="5" t="str">
        <f>IF(LEN('Daten aus TVD einfügen'!B710)&lt;1,"",'Daten aus TVD einfügen'!B710)</f>
        <v/>
      </c>
      <c r="D721" s="5" t="str">
        <f>IF(LEN('Daten aus TVD einfügen'!C710)&lt;1,"",'Daten aus TVD einfügen'!C710)</f>
        <v/>
      </c>
      <c r="E721" s="6" t="str">
        <f>IF(LEN('Daten aus TVD einfügen'!D710)&lt;1,"",'Daten aus TVD einfügen'!D710)</f>
        <v/>
      </c>
      <c r="F721" s="26" t="str">
        <f>IF(LEN('Daten aus TVD einfügen'!E710)&lt;1,"",'Daten aus TVD einfügen'!E710)</f>
        <v/>
      </c>
      <c r="G721" s="6" t="str">
        <f>IF(LEN('Daten aus TVD einfügen'!F710)&lt;1,"",'Daten aus TVD einfügen'!F710)</f>
        <v/>
      </c>
      <c r="H721" s="5" t="str">
        <f t="shared" si="44"/>
        <v/>
      </c>
      <c r="I721" s="6" t="str">
        <f t="shared" si="45"/>
        <v/>
      </c>
      <c r="J721" s="4" t="str">
        <f t="shared" si="46"/>
        <v/>
      </c>
      <c r="K721" s="4" t="str">
        <f t="shared" si="47"/>
        <v/>
      </c>
    </row>
    <row r="722" spans="1:11">
      <c r="A722" s="5">
        <v>710</v>
      </c>
      <c r="B722" s="5" t="str">
        <f>IF(LEN('Daten aus TVD einfügen'!A711)&lt;1,"",'Daten aus TVD einfügen'!A711)</f>
        <v/>
      </c>
      <c r="C722" s="5" t="str">
        <f>IF(LEN('Daten aus TVD einfügen'!B711)&lt;1,"",'Daten aus TVD einfügen'!B711)</f>
        <v/>
      </c>
      <c r="D722" s="5" t="str">
        <f>IF(LEN('Daten aus TVD einfügen'!C711)&lt;1,"",'Daten aus TVD einfügen'!C711)</f>
        <v/>
      </c>
      <c r="E722" s="6" t="str">
        <f>IF(LEN('Daten aus TVD einfügen'!D711)&lt;1,"",'Daten aus TVD einfügen'!D711)</f>
        <v/>
      </c>
      <c r="F722" s="26" t="str">
        <f>IF(LEN('Daten aus TVD einfügen'!E711)&lt;1,"",'Daten aus TVD einfügen'!E711)</f>
        <v/>
      </c>
      <c r="G722" s="6" t="str">
        <f>IF(LEN('Daten aus TVD einfügen'!F711)&lt;1,"",'Daten aus TVD einfügen'!F711)</f>
        <v/>
      </c>
      <c r="H722" s="5" t="str">
        <f t="shared" si="44"/>
        <v/>
      </c>
      <c r="I722" s="6" t="str">
        <f t="shared" si="45"/>
        <v/>
      </c>
      <c r="J722" s="4" t="str">
        <f t="shared" si="46"/>
        <v/>
      </c>
      <c r="K722" s="4" t="str">
        <f t="shared" si="47"/>
        <v/>
      </c>
    </row>
    <row r="723" spans="1:11">
      <c r="A723" s="5">
        <v>711</v>
      </c>
      <c r="B723" s="5" t="str">
        <f>IF(LEN('Daten aus TVD einfügen'!A712)&lt;1,"",'Daten aus TVD einfügen'!A712)</f>
        <v/>
      </c>
      <c r="C723" s="5" t="str">
        <f>IF(LEN('Daten aus TVD einfügen'!B712)&lt;1,"",'Daten aus TVD einfügen'!B712)</f>
        <v/>
      </c>
      <c r="D723" s="5" t="str">
        <f>IF(LEN('Daten aus TVD einfügen'!C712)&lt;1,"",'Daten aus TVD einfügen'!C712)</f>
        <v/>
      </c>
      <c r="E723" s="6" t="str">
        <f>IF(LEN('Daten aus TVD einfügen'!D712)&lt;1,"",'Daten aus TVD einfügen'!D712)</f>
        <v/>
      </c>
      <c r="F723" s="26" t="str">
        <f>IF(LEN('Daten aus TVD einfügen'!E712)&lt;1,"",'Daten aus TVD einfügen'!E712)</f>
        <v/>
      </c>
      <c r="G723" s="6" t="str">
        <f>IF(LEN('Daten aus TVD einfügen'!F712)&lt;1,"",'Daten aus TVD einfügen'!F712)</f>
        <v/>
      </c>
      <c r="H723" s="5" t="str">
        <f t="shared" si="44"/>
        <v/>
      </c>
      <c r="I723" s="6" t="str">
        <f t="shared" si="45"/>
        <v/>
      </c>
      <c r="J723" s="4" t="str">
        <f t="shared" si="46"/>
        <v/>
      </c>
      <c r="K723" s="4" t="str">
        <f t="shared" si="47"/>
        <v/>
      </c>
    </row>
    <row r="724" spans="1:11">
      <c r="A724" s="5">
        <v>712</v>
      </c>
      <c r="B724" s="5" t="str">
        <f>IF(LEN('Daten aus TVD einfügen'!A713)&lt;1,"",'Daten aus TVD einfügen'!A713)</f>
        <v/>
      </c>
      <c r="C724" s="5" t="str">
        <f>IF(LEN('Daten aus TVD einfügen'!B713)&lt;1,"",'Daten aus TVD einfügen'!B713)</f>
        <v/>
      </c>
      <c r="D724" s="5" t="str">
        <f>IF(LEN('Daten aus TVD einfügen'!C713)&lt;1,"",'Daten aus TVD einfügen'!C713)</f>
        <v/>
      </c>
      <c r="E724" s="6" t="str">
        <f>IF(LEN('Daten aus TVD einfügen'!D713)&lt;1,"",'Daten aus TVD einfügen'!D713)</f>
        <v/>
      </c>
      <c r="F724" s="26" t="str">
        <f>IF(LEN('Daten aus TVD einfügen'!E713)&lt;1,"",'Daten aus TVD einfügen'!E713)</f>
        <v/>
      </c>
      <c r="G724" s="6" t="str">
        <f>IF(LEN('Daten aus TVD einfügen'!F713)&lt;1,"",'Daten aus TVD einfügen'!F713)</f>
        <v/>
      </c>
      <c r="H724" s="5" t="str">
        <f t="shared" si="44"/>
        <v/>
      </c>
      <c r="I724" s="6" t="str">
        <f t="shared" si="45"/>
        <v/>
      </c>
      <c r="J724" s="4" t="str">
        <f t="shared" si="46"/>
        <v/>
      </c>
      <c r="K724" s="4" t="str">
        <f t="shared" si="47"/>
        <v/>
      </c>
    </row>
    <row r="725" spans="1:11">
      <c r="A725" s="5">
        <v>713</v>
      </c>
      <c r="B725" s="5" t="str">
        <f>IF(LEN('Daten aus TVD einfügen'!A714)&lt;1,"",'Daten aus TVD einfügen'!A714)</f>
        <v/>
      </c>
      <c r="C725" s="5" t="str">
        <f>IF(LEN('Daten aus TVD einfügen'!B714)&lt;1,"",'Daten aus TVD einfügen'!B714)</f>
        <v/>
      </c>
      <c r="D725" s="5" t="str">
        <f>IF(LEN('Daten aus TVD einfügen'!C714)&lt;1,"",'Daten aus TVD einfügen'!C714)</f>
        <v/>
      </c>
      <c r="E725" s="6" t="str">
        <f>IF(LEN('Daten aus TVD einfügen'!D714)&lt;1,"",'Daten aus TVD einfügen'!D714)</f>
        <v/>
      </c>
      <c r="F725" s="26" t="str">
        <f>IF(LEN('Daten aus TVD einfügen'!E714)&lt;1,"",'Daten aus TVD einfügen'!E714)</f>
        <v/>
      </c>
      <c r="G725" s="6" t="str">
        <f>IF(LEN('Daten aus TVD einfügen'!F714)&lt;1,"",'Daten aus TVD einfügen'!F714)</f>
        <v/>
      </c>
      <c r="H725" s="5" t="str">
        <f t="shared" si="44"/>
        <v/>
      </c>
      <c r="I725" s="6" t="str">
        <f t="shared" si="45"/>
        <v/>
      </c>
      <c r="J725" s="4" t="str">
        <f t="shared" si="46"/>
        <v/>
      </c>
      <c r="K725" s="4" t="str">
        <f t="shared" si="47"/>
        <v/>
      </c>
    </row>
    <row r="726" spans="1:11">
      <c r="A726" s="5">
        <v>714</v>
      </c>
      <c r="B726" s="5" t="str">
        <f>IF(LEN('Daten aus TVD einfügen'!A715)&lt;1,"",'Daten aus TVD einfügen'!A715)</f>
        <v/>
      </c>
      <c r="C726" s="5" t="str">
        <f>IF(LEN('Daten aus TVD einfügen'!B715)&lt;1,"",'Daten aus TVD einfügen'!B715)</f>
        <v/>
      </c>
      <c r="D726" s="5" t="str">
        <f>IF(LEN('Daten aus TVD einfügen'!C715)&lt;1,"",'Daten aus TVD einfügen'!C715)</f>
        <v/>
      </c>
      <c r="E726" s="6" t="str">
        <f>IF(LEN('Daten aus TVD einfügen'!D715)&lt;1,"",'Daten aus TVD einfügen'!D715)</f>
        <v/>
      </c>
      <c r="F726" s="26" t="str">
        <f>IF(LEN('Daten aus TVD einfügen'!E715)&lt;1,"",'Daten aus TVD einfügen'!E715)</f>
        <v/>
      </c>
      <c r="G726" s="6" t="str">
        <f>IF(LEN('Daten aus TVD einfügen'!F715)&lt;1,"",'Daten aus TVD einfügen'!F715)</f>
        <v/>
      </c>
      <c r="H726" s="5" t="str">
        <f t="shared" si="44"/>
        <v/>
      </c>
      <c r="I726" s="6" t="str">
        <f t="shared" si="45"/>
        <v/>
      </c>
      <c r="J726" s="4" t="str">
        <f t="shared" si="46"/>
        <v/>
      </c>
      <c r="K726" s="4" t="str">
        <f t="shared" si="47"/>
        <v/>
      </c>
    </row>
    <row r="727" spans="1:11">
      <c r="A727" s="5">
        <v>715</v>
      </c>
      <c r="B727" s="5" t="str">
        <f>IF(LEN('Daten aus TVD einfügen'!A716)&lt;1,"",'Daten aus TVD einfügen'!A716)</f>
        <v/>
      </c>
      <c r="C727" s="5" t="str">
        <f>IF(LEN('Daten aus TVD einfügen'!B716)&lt;1,"",'Daten aus TVD einfügen'!B716)</f>
        <v/>
      </c>
      <c r="D727" s="5" t="str">
        <f>IF(LEN('Daten aus TVD einfügen'!C716)&lt;1,"",'Daten aus TVD einfügen'!C716)</f>
        <v/>
      </c>
      <c r="E727" s="6" t="str">
        <f>IF(LEN('Daten aus TVD einfügen'!D716)&lt;1,"",'Daten aus TVD einfügen'!D716)</f>
        <v/>
      </c>
      <c r="F727" s="26" t="str">
        <f>IF(LEN('Daten aus TVD einfügen'!E716)&lt;1,"",'Daten aus TVD einfügen'!E716)</f>
        <v/>
      </c>
      <c r="G727" s="6" t="str">
        <f>IF(LEN('Daten aus TVD einfügen'!F716)&lt;1,"",'Daten aus TVD einfügen'!F716)</f>
        <v/>
      </c>
      <c r="H727" s="5" t="str">
        <f t="shared" si="44"/>
        <v/>
      </c>
      <c r="I727" s="6" t="str">
        <f t="shared" si="45"/>
        <v/>
      </c>
      <c r="J727" s="4" t="str">
        <f t="shared" si="46"/>
        <v/>
      </c>
      <c r="K727" s="4" t="str">
        <f t="shared" si="47"/>
        <v/>
      </c>
    </row>
    <row r="728" spans="1:11">
      <c r="A728" s="5">
        <v>716</v>
      </c>
      <c r="B728" s="5" t="str">
        <f>IF(LEN('Daten aus TVD einfügen'!A717)&lt;1,"",'Daten aus TVD einfügen'!A717)</f>
        <v/>
      </c>
      <c r="C728" s="5" t="str">
        <f>IF(LEN('Daten aus TVD einfügen'!B717)&lt;1,"",'Daten aus TVD einfügen'!B717)</f>
        <v/>
      </c>
      <c r="D728" s="5" t="str">
        <f>IF(LEN('Daten aus TVD einfügen'!C717)&lt;1,"",'Daten aus TVD einfügen'!C717)</f>
        <v/>
      </c>
      <c r="E728" s="6" t="str">
        <f>IF(LEN('Daten aus TVD einfügen'!D717)&lt;1,"",'Daten aus TVD einfügen'!D717)</f>
        <v/>
      </c>
      <c r="F728" s="26" t="str">
        <f>IF(LEN('Daten aus TVD einfügen'!E717)&lt;1,"",'Daten aus TVD einfügen'!E717)</f>
        <v/>
      </c>
      <c r="G728" s="6" t="str">
        <f>IF(LEN('Daten aus TVD einfügen'!F717)&lt;1,"",'Daten aus TVD einfügen'!F717)</f>
        <v/>
      </c>
      <c r="H728" s="5" t="str">
        <f t="shared" si="44"/>
        <v/>
      </c>
      <c r="I728" s="6" t="str">
        <f t="shared" si="45"/>
        <v/>
      </c>
      <c r="J728" s="4" t="str">
        <f t="shared" si="46"/>
        <v/>
      </c>
      <c r="K728" s="4" t="str">
        <f t="shared" si="47"/>
        <v/>
      </c>
    </row>
    <row r="729" spans="1:11">
      <c r="A729" s="5">
        <v>717</v>
      </c>
      <c r="B729" s="5" t="str">
        <f>IF(LEN('Daten aus TVD einfügen'!A718)&lt;1,"",'Daten aus TVD einfügen'!A718)</f>
        <v/>
      </c>
      <c r="C729" s="5" t="str">
        <f>IF(LEN('Daten aus TVD einfügen'!B718)&lt;1,"",'Daten aus TVD einfügen'!B718)</f>
        <v/>
      </c>
      <c r="D729" s="5" t="str">
        <f>IF(LEN('Daten aus TVD einfügen'!C718)&lt;1,"",'Daten aus TVD einfügen'!C718)</f>
        <v/>
      </c>
      <c r="E729" s="6" t="str">
        <f>IF(LEN('Daten aus TVD einfügen'!D718)&lt;1,"",'Daten aus TVD einfügen'!D718)</f>
        <v/>
      </c>
      <c r="F729" s="26" t="str">
        <f>IF(LEN('Daten aus TVD einfügen'!E718)&lt;1,"",'Daten aus TVD einfügen'!E718)</f>
        <v/>
      </c>
      <c r="G729" s="6" t="str">
        <f>IF(LEN('Daten aus TVD einfügen'!F718)&lt;1,"",'Daten aus TVD einfügen'!F718)</f>
        <v/>
      </c>
      <c r="H729" s="5" t="str">
        <f t="shared" si="44"/>
        <v/>
      </c>
      <c r="I729" s="6" t="str">
        <f t="shared" si="45"/>
        <v/>
      </c>
      <c r="J729" s="4" t="str">
        <f t="shared" si="46"/>
        <v/>
      </c>
      <c r="K729" s="4" t="str">
        <f t="shared" si="47"/>
        <v/>
      </c>
    </row>
    <row r="730" spans="1:11">
      <c r="A730" s="5">
        <v>718</v>
      </c>
      <c r="B730" s="5" t="str">
        <f>IF(LEN('Daten aus TVD einfügen'!A719)&lt;1,"",'Daten aus TVD einfügen'!A719)</f>
        <v/>
      </c>
      <c r="C730" s="5" t="str">
        <f>IF(LEN('Daten aus TVD einfügen'!B719)&lt;1,"",'Daten aus TVD einfügen'!B719)</f>
        <v/>
      </c>
      <c r="D730" s="5" t="str">
        <f>IF(LEN('Daten aus TVD einfügen'!C719)&lt;1,"",'Daten aus TVD einfügen'!C719)</f>
        <v/>
      </c>
      <c r="E730" s="6" t="str">
        <f>IF(LEN('Daten aus TVD einfügen'!D719)&lt;1,"",'Daten aus TVD einfügen'!D719)</f>
        <v/>
      </c>
      <c r="F730" s="26" t="str">
        <f>IF(LEN('Daten aus TVD einfügen'!E719)&lt;1,"",'Daten aus TVD einfügen'!E719)</f>
        <v/>
      </c>
      <c r="G730" s="6" t="str">
        <f>IF(LEN('Daten aus TVD einfügen'!F719)&lt;1,"",'Daten aus TVD einfügen'!F719)</f>
        <v/>
      </c>
      <c r="H730" s="5" t="str">
        <f t="shared" si="44"/>
        <v/>
      </c>
      <c r="I730" s="6" t="str">
        <f t="shared" si="45"/>
        <v/>
      </c>
      <c r="J730" s="4" t="str">
        <f t="shared" si="46"/>
        <v/>
      </c>
      <c r="K730" s="4" t="str">
        <f t="shared" si="47"/>
        <v/>
      </c>
    </row>
    <row r="731" spans="1:11">
      <c r="A731" s="5">
        <v>719</v>
      </c>
      <c r="B731" s="5" t="str">
        <f>IF(LEN('Daten aus TVD einfügen'!A720)&lt;1,"",'Daten aus TVD einfügen'!A720)</f>
        <v/>
      </c>
      <c r="C731" s="5" t="str">
        <f>IF(LEN('Daten aus TVD einfügen'!B720)&lt;1,"",'Daten aus TVD einfügen'!B720)</f>
        <v/>
      </c>
      <c r="D731" s="5" t="str">
        <f>IF(LEN('Daten aus TVD einfügen'!C720)&lt;1,"",'Daten aus TVD einfügen'!C720)</f>
        <v/>
      </c>
      <c r="E731" s="6" t="str">
        <f>IF(LEN('Daten aus TVD einfügen'!D720)&lt;1,"",'Daten aus TVD einfügen'!D720)</f>
        <v/>
      </c>
      <c r="F731" s="26" t="str">
        <f>IF(LEN('Daten aus TVD einfügen'!E720)&lt;1,"",'Daten aus TVD einfügen'!E720)</f>
        <v/>
      </c>
      <c r="G731" s="6" t="str">
        <f>IF(LEN('Daten aus TVD einfügen'!F720)&lt;1,"",'Daten aus TVD einfügen'!F720)</f>
        <v/>
      </c>
      <c r="H731" s="5" t="str">
        <f t="shared" si="44"/>
        <v/>
      </c>
      <c r="I731" s="6" t="str">
        <f t="shared" si="45"/>
        <v/>
      </c>
      <c r="J731" s="4" t="str">
        <f t="shared" si="46"/>
        <v/>
      </c>
      <c r="K731" s="4" t="str">
        <f t="shared" si="47"/>
        <v/>
      </c>
    </row>
    <row r="732" spans="1:11">
      <c r="A732" s="5">
        <v>720</v>
      </c>
      <c r="B732" s="5" t="str">
        <f>IF(LEN('Daten aus TVD einfügen'!A721)&lt;1,"",'Daten aus TVD einfügen'!A721)</f>
        <v/>
      </c>
      <c r="C732" s="5" t="str">
        <f>IF(LEN('Daten aus TVD einfügen'!B721)&lt;1,"",'Daten aus TVD einfügen'!B721)</f>
        <v/>
      </c>
      <c r="D732" s="5" t="str">
        <f>IF(LEN('Daten aus TVD einfügen'!C721)&lt;1,"",'Daten aus TVD einfügen'!C721)</f>
        <v/>
      </c>
      <c r="E732" s="6" t="str">
        <f>IF(LEN('Daten aus TVD einfügen'!D721)&lt;1,"",'Daten aus TVD einfügen'!D721)</f>
        <v/>
      </c>
      <c r="F732" s="26" t="str">
        <f>IF(LEN('Daten aus TVD einfügen'!E721)&lt;1,"",'Daten aus TVD einfügen'!E721)</f>
        <v/>
      </c>
      <c r="G732" s="6" t="str">
        <f>IF(LEN('Daten aus TVD einfügen'!F721)&lt;1,"",'Daten aus TVD einfügen'!F721)</f>
        <v/>
      </c>
      <c r="H732" s="5" t="str">
        <f t="shared" si="44"/>
        <v/>
      </c>
      <c r="I732" s="6" t="str">
        <f t="shared" si="45"/>
        <v/>
      </c>
      <c r="J732" s="4" t="str">
        <f t="shared" si="46"/>
        <v/>
      </c>
      <c r="K732" s="4" t="str">
        <f t="shared" si="47"/>
        <v/>
      </c>
    </row>
    <row r="733" spans="1:11">
      <c r="A733" s="5">
        <v>721</v>
      </c>
      <c r="B733" s="5" t="str">
        <f>IF(LEN('Daten aus TVD einfügen'!A722)&lt;1,"",'Daten aus TVD einfügen'!A722)</f>
        <v/>
      </c>
      <c r="C733" s="5" t="str">
        <f>IF(LEN('Daten aus TVD einfügen'!B722)&lt;1,"",'Daten aus TVD einfügen'!B722)</f>
        <v/>
      </c>
      <c r="D733" s="5" t="str">
        <f>IF(LEN('Daten aus TVD einfügen'!C722)&lt;1,"",'Daten aus TVD einfügen'!C722)</f>
        <v/>
      </c>
      <c r="E733" s="6" t="str">
        <f>IF(LEN('Daten aus TVD einfügen'!D722)&lt;1,"",'Daten aus TVD einfügen'!D722)</f>
        <v/>
      </c>
      <c r="F733" s="26" t="str">
        <f>IF(LEN('Daten aus TVD einfügen'!E722)&lt;1,"",'Daten aus TVD einfügen'!E722)</f>
        <v/>
      </c>
      <c r="G733" s="6" t="str">
        <f>IF(LEN('Daten aus TVD einfügen'!F722)&lt;1,"",'Daten aus TVD einfügen'!F722)</f>
        <v/>
      </c>
      <c r="H733" s="5" t="str">
        <f t="shared" si="44"/>
        <v/>
      </c>
      <c r="I733" s="6" t="str">
        <f t="shared" si="45"/>
        <v/>
      </c>
      <c r="J733" s="4" t="str">
        <f t="shared" si="46"/>
        <v/>
      </c>
      <c r="K733" s="4" t="str">
        <f t="shared" si="47"/>
        <v/>
      </c>
    </row>
    <row r="734" spans="1:11">
      <c r="A734" s="5">
        <v>722</v>
      </c>
      <c r="B734" s="5" t="str">
        <f>IF(LEN('Daten aus TVD einfügen'!A723)&lt;1,"",'Daten aus TVD einfügen'!A723)</f>
        <v/>
      </c>
      <c r="C734" s="5" t="str">
        <f>IF(LEN('Daten aus TVD einfügen'!B723)&lt;1,"",'Daten aus TVD einfügen'!B723)</f>
        <v/>
      </c>
      <c r="D734" s="5" t="str">
        <f>IF(LEN('Daten aus TVD einfügen'!C723)&lt;1,"",'Daten aus TVD einfügen'!C723)</f>
        <v/>
      </c>
      <c r="E734" s="6" t="str">
        <f>IF(LEN('Daten aus TVD einfügen'!D723)&lt;1,"",'Daten aus TVD einfügen'!D723)</f>
        <v/>
      </c>
      <c r="F734" s="26" t="str">
        <f>IF(LEN('Daten aus TVD einfügen'!E723)&lt;1,"",'Daten aus TVD einfügen'!E723)</f>
        <v/>
      </c>
      <c r="G734" s="6" t="str">
        <f>IF(LEN('Daten aus TVD einfügen'!F723)&lt;1,"",'Daten aus TVD einfügen'!F723)</f>
        <v/>
      </c>
      <c r="H734" s="5" t="str">
        <f t="shared" si="44"/>
        <v/>
      </c>
      <c r="I734" s="6" t="str">
        <f t="shared" si="45"/>
        <v/>
      </c>
      <c r="J734" s="4" t="str">
        <f t="shared" si="46"/>
        <v/>
      </c>
      <c r="K734" s="4" t="str">
        <f t="shared" si="47"/>
        <v/>
      </c>
    </row>
    <row r="735" spans="1:11">
      <c r="A735" s="5">
        <v>723</v>
      </c>
      <c r="B735" s="5" t="str">
        <f>IF(LEN('Daten aus TVD einfügen'!A724)&lt;1,"",'Daten aus TVD einfügen'!A724)</f>
        <v/>
      </c>
      <c r="C735" s="5" t="str">
        <f>IF(LEN('Daten aus TVD einfügen'!B724)&lt;1,"",'Daten aus TVD einfügen'!B724)</f>
        <v/>
      </c>
      <c r="D735" s="5" t="str">
        <f>IF(LEN('Daten aus TVD einfügen'!C724)&lt;1,"",'Daten aus TVD einfügen'!C724)</f>
        <v/>
      </c>
      <c r="E735" s="6" t="str">
        <f>IF(LEN('Daten aus TVD einfügen'!D724)&lt;1,"",'Daten aus TVD einfügen'!D724)</f>
        <v/>
      </c>
      <c r="F735" s="26" t="str">
        <f>IF(LEN('Daten aus TVD einfügen'!E724)&lt;1,"",'Daten aus TVD einfügen'!E724)</f>
        <v/>
      </c>
      <c r="G735" s="6" t="str">
        <f>IF(LEN('Daten aus TVD einfügen'!F724)&lt;1,"",'Daten aus TVD einfügen'!F724)</f>
        <v/>
      </c>
      <c r="H735" s="5" t="str">
        <f t="shared" si="44"/>
        <v/>
      </c>
      <c r="I735" s="6" t="str">
        <f t="shared" si="45"/>
        <v/>
      </c>
      <c r="J735" s="4" t="str">
        <f t="shared" si="46"/>
        <v/>
      </c>
      <c r="K735" s="4" t="str">
        <f t="shared" si="47"/>
        <v/>
      </c>
    </row>
    <row r="736" spans="1:11">
      <c r="A736" s="5">
        <v>724</v>
      </c>
      <c r="B736" s="5" t="str">
        <f>IF(LEN('Daten aus TVD einfügen'!A725)&lt;1,"",'Daten aus TVD einfügen'!A725)</f>
        <v/>
      </c>
      <c r="C736" s="5" t="str">
        <f>IF(LEN('Daten aus TVD einfügen'!B725)&lt;1,"",'Daten aus TVD einfügen'!B725)</f>
        <v/>
      </c>
      <c r="D736" s="5" t="str">
        <f>IF(LEN('Daten aus TVD einfügen'!C725)&lt;1,"",'Daten aus TVD einfügen'!C725)</f>
        <v/>
      </c>
      <c r="E736" s="6" t="str">
        <f>IF(LEN('Daten aus TVD einfügen'!D725)&lt;1,"",'Daten aus TVD einfügen'!D725)</f>
        <v/>
      </c>
      <c r="F736" s="26" t="str">
        <f>IF(LEN('Daten aus TVD einfügen'!E725)&lt;1,"",'Daten aus TVD einfügen'!E725)</f>
        <v/>
      </c>
      <c r="G736" s="6" t="str">
        <f>IF(LEN('Daten aus TVD einfügen'!F725)&lt;1,"",'Daten aus TVD einfügen'!F725)</f>
        <v/>
      </c>
      <c r="H736" s="5" t="str">
        <f t="shared" si="44"/>
        <v/>
      </c>
      <c r="I736" s="6" t="str">
        <f t="shared" si="45"/>
        <v/>
      </c>
      <c r="J736" s="4" t="str">
        <f t="shared" si="46"/>
        <v/>
      </c>
      <c r="K736" s="4" t="str">
        <f t="shared" si="47"/>
        <v/>
      </c>
    </row>
    <row r="737" spans="1:11">
      <c r="A737" s="5">
        <v>725</v>
      </c>
      <c r="B737" s="5" t="str">
        <f>IF(LEN('Daten aus TVD einfügen'!A726)&lt;1,"",'Daten aus TVD einfügen'!A726)</f>
        <v/>
      </c>
      <c r="C737" s="5" t="str">
        <f>IF(LEN('Daten aus TVD einfügen'!B726)&lt;1,"",'Daten aus TVD einfügen'!B726)</f>
        <v/>
      </c>
      <c r="D737" s="5" t="str">
        <f>IF(LEN('Daten aus TVD einfügen'!C726)&lt;1,"",'Daten aus TVD einfügen'!C726)</f>
        <v/>
      </c>
      <c r="E737" s="6" t="str">
        <f>IF(LEN('Daten aus TVD einfügen'!D726)&lt;1,"",'Daten aus TVD einfügen'!D726)</f>
        <v/>
      </c>
      <c r="F737" s="26" t="str">
        <f>IF(LEN('Daten aus TVD einfügen'!E726)&lt;1,"",'Daten aus TVD einfügen'!E726)</f>
        <v/>
      </c>
      <c r="G737" s="6" t="str">
        <f>IF(LEN('Daten aus TVD einfügen'!F726)&lt;1,"",'Daten aus TVD einfügen'!F726)</f>
        <v/>
      </c>
      <c r="H737" s="5" t="str">
        <f t="shared" si="44"/>
        <v/>
      </c>
      <c r="I737" s="6" t="str">
        <f t="shared" si="45"/>
        <v/>
      </c>
      <c r="J737" s="4" t="str">
        <f t="shared" si="46"/>
        <v/>
      </c>
      <c r="K737" s="4" t="str">
        <f t="shared" si="47"/>
        <v/>
      </c>
    </row>
    <row r="738" spans="1:11">
      <c r="A738" s="5">
        <v>726</v>
      </c>
      <c r="B738" s="5" t="str">
        <f>IF(LEN('Daten aus TVD einfügen'!A727)&lt;1,"",'Daten aus TVD einfügen'!A727)</f>
        <v/>
      </c>
      <c r="C738" s="5" t="str">
        <f>IF(LEN('Daten aus TVD einfügen'!B727)&lt;1,"",'Daten aus TVD einfügen'!B727)</f>
        <v/>
      </c>
      <c r="D738" s="5" t="str">
        <f>IF(LEN('Daten aus TVD einfügen'!C727)&lt;1,"",'Daten aus TVD einfügen'!C727)</f>
        <v/>
      </c>
      <c r="E738" s="6" t="str">
        <f>IF(LEN('Daten aus TVD einfügen'!D727)&lt;1,"",'Daten aus TVD einfügen'!D727)</f>
        <v/>
      </c>
      <c r="F738" s="26" t="str">
        <f>IF(LEN('Daten aus TVD einfügen'!E727)&lt;1,"",'Daten aus TVD einfügen'!E727)</f>
        <v/>
      </c>
      <c r="G738" s="6" t="str">
        <f>IF(LEN('Daten aus TVD einfügen'!F727)&lt;1,"",'Daten aus TVD einfügen'!F727)</f>
        <v/>
      </c>
      <c r="H738" s="5" t="str">
        <f t="shared" si="44"/>
        <v/>
      </c>
      <c r="I738" s="6" t="str">
        <f t="shared" si="45"/>
        <v/>
      </c>
      <c r="J738" s="4" t="str">
        <f t="shared" si="46"/>
        <v/>
      </c>
      <c r="K738" s="4" t="str">
        <f t="shared" si="47"/>
        <v/>
      </c>
    </row>
    <row r="739" spans="1:11">
      <c r="A739" s="5">
        <v>727</v>
      </c>
      <c r="B739" s="5" t="str">
        <f>IF(LEN('Daten aus TVD einfügen'!A728)&lt;1,"",'Daten aus TVD einfügen'!A728)</f>
        <v/>
      </c>
      <c r="C739" s="5" t="str">
        <f>IF(LEN('Daten aus TVD einfügen'!B728)&lt;1,"",'Daten aus TVD einfügen'!B728)</f>
        <v/>
      </c>
      <c r="D739" s="5" t="str">
        <f>IF(LEN('Daten aus TVD einfügen'!C728)&lt;1,"",'Daten aus TVD einfügen'!C728)</f>
        <v/>
      </c>
      <c r="E739" s="6" t="str">
        <f>IF(LEN('Daten aus TVD einfügen'!D728)&lt;1,"",'Daten aus TVD einfügen'!D728)</f>
        <v/>
      </c>
      <c r="F739" s="26" t="str">
        <f>IF(LEN('Daten aus TVD einfügen'!E728)&lt;1,"",'Daten aus TVD einfügen'!E728)</f>
        <v/>
      </c>
      <c r="G739" s="6" t="str">
        <f>IF(LEN('Daten aus TVD einfügen'!F728)&lt;1,"",'Daten aus TVD einfügen'!F728)</f>
        <v/>
      </c>
      <c r="H739" s="5" t="str">
        <f t="shared" si="44"/>
        <v/>
      </c>
      <c r="I739" s="6" t="str">
        <f t="shared" si="45"/>
        <v/>
      </c>
      <c r="J739" s="4" t="str">
        <f t="shared" si="46"/>
        <v/>
      </c>
      <c r="K739" s="4" t="str">
        <f t="shared" si="47"/>
        <v/>
      </c>
    </row>
    <row r="740" spans="1:11">
      <c r="A740" s="5">
        <v>728</v>
      </c>
      <c r="B740" s="5" t="str">
        <f>IF(LEN('Daten aus TVD einfügen'!A729)&lt;1,"",'Daten aus TVD einfügen'!A729)</f>
        <v/>
      </c>
      <c r="C740" s="5" t="str">
        <f>IF(LEN('Daten aus TVD einfügen'!B729)&lt;1,"",'Daten aus TVD einfügen'!B729)</f>
        <v/>
      </c>
      <c r="D740" s="5" t="str">
        <f>IF(LEN('Daten aus TVD einfügen'!C729)&lt;1,"",'Daten aus TVD einfügen'!C729)</f>
        <v/>
      </c>
      <c r="E740" s="6" t="str">
        <f>IF(LEN('Daten aus TVD einfügen'!D729)&lt;1,"",'Daten aus TVD einfügen'!D729)</f>
        <v/>
      </c>
      <c r="F740" s="26" t="str">
        <f>IF(LEN('Daten aus TVD einfügen'!E729)&lt;1,"",'Daten aus TVD einfügen'!E729)</f>
        <v/>
      </c>
      <c r="G740" s="6" t="str">
        <f>IF(LEN('Daten aus TVD einfügen'!F729)&lt;1,"",'Daten aus TVD einfügen'!F729)</f>
        <v/>
      </c>
      <c r="H740" s="5" t="str">
        <f t="shared" si="44"/>
        <v/>
      </c>
      <c r="I740" s="6" t="str">
        <f t="shared" si="45"/>
        <v/>
      </c>
      <c r="J740" s="4" t="str">
        <f t="shared" si="46"/>
        <v/>
      </c>
      <c r="K740" s="4" t="str">
        <f t="shared" si="47"/>
        <v/>
      </c>
    </row>
    <row r="741" spans="1:11">
      <c r="A741" s="5">
        <v>729</v>
      </c>
      <c r="B741" s="5" t="str">
        <f>IF(LEN('Daten aus TVD einfügen'!A730)&lt;1,"",'Daten aus TVD einfügen'!A730)</f>
        <v/>
      </c>
      <c r="C741" s="5" t="str">
        <f>IF(LEN('Daten aus TVD einfügen'!B730)&lt;1,"",'Daten aus TVD einfügen'!B730)</f>
        <v/>
      </c>
      <c r="D741" s="5" t="str">
        <f>IF(LEN('Daten aus TVD einfügen'!C730)&lt;1,"",'Daten aus TVD einfügen'!C730)</f>
        <v/>
      </c>
      <c r="E741" s="6" t="str">
        <f>IF(LEN('Daten aus TVD einfügen'!D730)&lt;1,"",'Daten aus TVD einfügen'!D730)</f>
        <v/>
      </c>
      <c r="F741" s="26" t="str">
        <f>IF(LEN('Daten aus TVD einfügen'!E730)&lt;1,"",'Daten aus TVD einfügen'!E730)</f>
        <v/>
      </c>
      <c r="G741" s="6" t="str">
        <f>IF(LEN('Daten aus TVD einfügen'!F730)&lt;1,"",'Daten aus TVD einfügen'!F730)</f>
        <v/>
      </c>
      <c r="H741" s="5" t="str">
        <f t="shared" si="44"/>
        <v/>
      </c>
      <c r="I741" s="6" t="str">
        <f t="shared" si="45"/>
        <v/>
      </c>
      <c r="J741" s="4" t="str">
        <f t="shared" si="46"/>
        <v/>
      </c>
      <c r="K741" s="4" t="str">
        <f t="shared" si="47"/>
        <v/>
      </c>
    </row>
    <row r="742" spans="1:11">
      <c r="A742" s="5">
        <v>730</v>
      </c>
      <c r="B742" s="5" t="str">
        <f>IF(LEN('Daten aus TVD einfügen'!A731)&lt;1,"",'Daten aus TVD einfügen'!A731)</f>
        <v/>
      </c>
      <c r="C742" s="5" t="str">
        <f>IF(LEN('Daten aus TVD einfügen'!B731)&lt;1,"",'Daten aus TVD einfügen'!B731)</f>
        <v/>
      </c>
      <c r="D742" s="5" t="str">
        <f>IF(LEN('Daten aus TVD einfügen'!C731)&lt;1,"",'Daten aus TVD einfügen'!C731)</f>
        <v/>
      </c>
      <c r="E742" s="6" t="str">
        <f>IF(LEN('Daten aus TVD einfügen'!D731)&lt;1,"",'Daten aus TVD einfügen'!D731)</f>
        <v/>
      </c>
      <c r="F742" s="26" t="str">
        <f>IF(LEN('Daten aus TVD einfügen'!E731)&lt;1,"",'Daten aus TVD einfügen'!E731)</f>
        <v/>
      </c>
      <c r="G742" s="6" t="str">
        <f>IF(LEN('Daten aus TVD einfügen'!F731)&lt;1,"",'Daten aus TVD einfügen'!F731)</f>
        <v/>
      </c>
      <c r="H742" s="5" t="str">
        <f t="shared" si="44"/>
        <v/>
      </c>
      <c r="I742" s="6" t="str">
        <f t="shared" si="45"/>
        <v/>
      </c>
      <c r="J742" s="4" t="str">
        <f t="shared" si="46"/>
        <v/>
      </c>
      <c r="K742" s="4" t="str">
        <f t="shared" si="47"/>
        <v/>
      </c>
    </row>
    <row r="743" spans="1:11">
      <c r="A743" s="5">
        <v>731</v>
      </c>
      <c r="B743" s="5" t="str">
        <f>IF(LEN('Daten aus TVD einfügen'!A732)&lt;1,"",'Daten aus TVD einfügen'!A732)</f>
        <v/>
      </c>
      <c r="C743" s="5" t="str">
        <f>IF(LEN('Daten aus TVD einfügen'!B732)&lt;1,"",'Daten aus TVD einfügen'!B732)</f>
        <v/>
      </c>
      <c r="D743" s="5" t="str">
        <f>IF(LEN('Daten aus TVD einfügen'!C732)&lt;1,"",'Daten aus TVD einfügen'!C732)</f>
        <v/>
      </c>
      <c r="E743" s="6" t="str">
        <f>IF(LEN('Daten aus TVD einfügen'!D732)&lt;1,"",'Daten aus TVD einfügen'!D732)</f>
        <v/>
      </c>
      <c r="F743" s="26" t="str">
        <f>IF(LEN('Daten aus TVD einfügen'!E732)&lt;1,"",'Daten aus TVD einfügen'!E732)</f>
        <v/>
      </c>
      <c r="G743" s="6" t="str">
        <f>IF(LEN('Daten aus TVD einfügen'!F732)&lt;1,"",'Daten aus TVD einfügen'!F732)</f>
        <v/>
      </c>
      <c r="H743" s="5" t="str">
        <f t="shared" si="44"/>
        <v/>
      </c>
      <c r="I743" s="6" t="str">
        <f t="shared" si="45"/>
        <v/>
      </c>
      <c r="J743" s="4" t="str">
        <f t="shared" si="46"/>
        <v/>
      </c>
      <c r="K743" s="4" t="str">
        <f t="shared" si="47"/>
        <v/>
      </c>
    </row>
    <row r="744" spans="1:11">
      <c r="A744" s="5">
        <v>732</v>
      </c>
      <c r="B744" s="5" t="str">
        <f>IF(LEN('Daten aus TVD einfügen'!A733)&lt;1,"",'Daten aus TVD einfügen'!A733)</f>
        <v/>
      </c>
      <c r="C744" s="5" t="str">
        <f>IF(LEN('Daten aus TVD einfügen'!B733)&lt;1,"",'Daten aus TVD einfügen'!B733)</f>
        <v/>
      </c>
      <c r="D744" s="5" t="str">
        <f>IF(LEN('Daten aus TVD einfügen'!C733)&lt;1,"",'Daten aus TVD einfügen'!C733)</f>
        <v/>
      </c>
      <c r="E744" s="6" t="str">
        <f>IF(LEN('Daten aus TVD einfügen'!D733)&lt;1,"",'Daten aus TVD einfügen'!D733)</f>
        <v/>
      </c>
      <c r="F744" s="26" t="str">
        <f>IF(LEN('Daten aus TVD einfügen'!E733)&lt;1,"",'Daten aus TVD einfügen'!E733)</f>
        <v/>
      </c>
      <c r="G744" s="6" t="str">
        <f>IF(LEN('Daten aus TVD einfügen'!F733)&lt;1,"",'Daten aus TVD einfügen'!F733)</f>
        <v/>
      </c>
      <c r="H744" s="5" t="str">
        <f t="shared" si="44"/>
        <v/>
      </c>
      <c r="I744" s="6" t="str">
        <f t="shared" si="45"/>
        <v/>
      </c>
      <c r="J744" s="4" t="str">
        <f t="shared" si="46"/>
        <v/>
      </c>
      <c r="K744" s="4" t="str">
        <f t="shared" si="47"/>
        <v/>
      </c>
    </row>
    <row r="745" spans="1:11">
      <c r="A745" s="5">
        <v>733</v>
      </c>
      <c r="B745" s="5" t="str">
        <f>IF(LEN('Daten aus TVD einfügen'!A734)&lt;1,"",'Daten aus TVD einfügen'!A734)</f>
        <v/>
      </c>
      <c r="C745" s="5" t="str">
        <f>IF(LEN('Daten aus TVD einfügen'!B734)&lt;1,"",'Daten aus TVD einfügen'!B734)</f>
        <v/>
      </c>
      <c r="D745" s="5" t="str">
        <f>IF(LEN('Daten aus TVD einfügen'!C734)&lt;1,"",'Daten aus TVD einfügen'!C734)</f>
        <v/>
      </c>
      <c r="E745" s="6" t="str">
        <f>IF(LEN('Daten aus TVD einfügen'!D734)&lt;1,"",'Daten aus TVD einfügen'!D734)</f>
        <v/>
      </c>
      <c r="F745" s="26" t="str">
        <f>IF(LEN('Daten aus TVD einfügen'!E734)&lt;1,"",'Daten aus TVD einfügen'!E734)</f>
        <v/>
      </c>
      <c r="G745" s="6" t="str">
        <f>IF(LEN('Daten aus TVD einfügen'!F734)&lt;1,"",'Daten aus TVD einfügen'!F734)</f>
        <v/>
      </c>
      <c r="H745" s="5" t="str">
        <f t="shared" si="44"/>
        <v/>
      </c>
      <c r="I745" s="6" t="str">
        <f t="shared" si="45"/>
        <v/>
      </c>
      <c r="J745" s="4" t="str">
        <f t="shared" si="46"/>
        <v/>
      </c>
      <c r="K745" s="4" t="str">
        <f t="shared" si="47"/>
        <v/>
      </c>
    </row>
    <row r="746" spans="1:11">
      <c r="A746" s="5">
        <v>734</v>
      </c>
      <c r="B746" s="5" t="str">
        <f>IF(LEN('Daten aus TVD einfügen'!A735)&lt;1,"",'Daten aus TVD einfügen'!A735)</f>
        <v/>
      </c>
      <c r="C746" s="5" t="str">
        <f>IF(LEN('Daten aus TVD einfügen'!B735)&lt;1,"",'Daten aus TVD einfügen'!B735)</f>
        <v/>
      </c>
      <c r="D746" s="5" t="str">
        <f>IF(LEN('Daten aus TVD einfügen'!C735)&lt;1,"",'Daten aus TVD einfügen'!C735)</f>
        <v/>
      </c>
      <c r="E746" s="6" t="str">
        <f>IF(LEN('Daten aus TVD einfügen'!D735)&lt;1,"",'Daten aus TVD einfügen'!D735)</f>
        <v/>
      </c>
      <c r="F746" s="26" t="str">
        <f>IF(LEN('Daten aus TVD einfügen'!E735)&lt;1,"",'Daten aus TVD einfügen'!E735)</f>
        <v/>
      </c>
      <c r="G746" s="6" t="str">
        <f>IF(LEN('Daten aus TVD einfügen'!F735)&lt;1,"",'Daten aus TVD einfügen'!F735)</f>
        <v/>
      </c>
      <c r="H746" s="5" t="str">
        <f t="shared" si="44"/>
        <v/>
      </c>
      <c r="I746" s="6" t="str">
        <f t="shared" si="45"/>
        <v/>
      </c>
      <c r="J746" s="4" t="str">
        <f t="shared" si="46"/>
        <v/>
      </c>
      <c r="K746" s="4" t="str">
        <f t="shared" si="47"/>
        <v/>
      </c>
    </row>
    <row r="747" spans="1:11">
      <c r="A747" s="5">
        <v>735</v>
      </c>
      <c r="B747" s="5" t="str">
        <f>IF(LEN('Daten aus TVD einfügen'!A736)&lt;1,"",'Daten aus TVD einfügen'!A736)</f>
        <v/>
      </c>
      <c r="C747" s="5" t="str">
        <f>IF(LEN('Daten aus TVD einfügen'!B736)&lt;1,"",'Daten aus TVD einfügen'!B736)</f>
        <v/>
      </c>
      <c r="D747" s="5" t="str">
        <f>IF(LEN('Daten aus TVD einfügen'!C736)&lt;1,"",'Daten aus TVD einfügen'!C736)</f>
        <v/>
      </c>
      <c r="E747" s="6" t="str">
        <f>IF(LEN('Daten aus TVD einfügen'!D736)&lt;1,"",'Daten aus TVD einfügen'!D736)</f>
        <v/>
      </c>
      <c r="F747" s="26" t="str">
        <f>IF(LEN('Daten aus TVD einfügen'!E736)&lt;1,"",'Daten aus TVD einfügen'!E736)</f>
        <v/>
      </c>
      <c r="G747" s="6" t="str">
        <f>IF(LEN('Daten aus TVD einfügen'!F736)&lt;1,"",'Daten aus TVD einfügen'!F736)</f>
        <v/>
      </c>
      <c r="H747" s="5" t="str">
        <f t="shared" si="44"/>
        <v/>
      </c>
      <c r="I747" s="6" t="str">
        <f t="shared" si="45"/>
        <v/>
      </c>
      <c r="J747" s="4" t="str">
        <f t="shared" si="46"/>
        <v/>
      </c>
      <c r="K747" s="4" t="str">
        <f t="shared" si="47"/>
        <v/>
      </c>
    </row>
    <row r="748" spans="1:11">
      <c r="A748" s="5">
        <v>736</v>
      </c>
      <c r="B748" s="5" t="str">
        <f>IF(LEN('Daten aus TVD einfügen'!A737)&lt;1,"",'Daten aus TVD einfügen'!A737)</f>
        <v/>
      </c>
      <c r="C748" s="5" t="str">
        <f>IF(LEN('Daten aus TVD einfügen'!B737)&lt;1,"",'Daten aus TVD einfügen'!B737)</f>
        <v/>
      </c>
      <c r="D748" s="5" t="str">
        <f>IF(LEN('Daten aus TVD einfügen'!C737)&lt;1,"",'Daten aus TVD einfügen'!C737)</f>
        <v/>
      </c>
      <c r="E748" s="6" t="str">
        <f>IF(LEN('Daten aus TVD einfügen'!D737)&lt;1,"",'Daten aus TVD einfügen'!D737)</f>
        <v/>
      </c>
      <c r="F748" s="26" t="str">
        <f>IF(LEN('Daten aus TVD einfügen'!E737)&lt;1,"",'Daten aus TVD einfügen'!E737)</f>
        <v/>
      </c>
      <c r="G748" s="6" t="str">
        <f>IF(LEN('Daten aus TVD einfügen'!F737)&lt;1,"",'Daten aus TVD einfügen'!F737)</f>
        <v/>
      </c>
      <c r="H748" s="5" t="str">
        <f t="shared" si="44"/>
        <v/>
      </c>
      <c r="I748" s="6" t="str">
        <f t="shared" si="45"/>
        <v/>
      </c>
      <c r="J748" s="4" t="str">
        <f t="shared" si="46"/>
        <v/>
      </c>
      <c r="K748" s="4" t="str">
        <f t="shared" si="47"/>
        <v/>
      </c>
    </row>
    <row r="749" spans="1:11">
      <c r="A749" s="5">
        <v>737</v>
      </c>
      <c r="B749" s="5" t="str">
        <f>IF(LEN('Daten aus TVD einfügen'!A738)&lt;1,"",'Daten aus TVD einfügen'!A738)</f>
        <v/>
      </c>
      <c r="C749" s="5" t="str">
        <f>IF(LEN('Daten aus TVD einfügen'!B738)&lt;1,"",'Daten aus TVD einfügen'!B738)</f>
        <v/>
      </c>
      <c r="D749" s="5" t="str">
        <f>IF(LEN('Daten aus TVD einfügen'!C738)&lt;1,"",'Daten aus TVD einfügen'!C738)</f>
        <v/>
      </c>
      <c r="E749" s="6" t="str">
        <f>IF(LEN('Daten aus TVD einfügen'!D738)&lt;1,"",'Daten aus TVD einfügen'!D738)</f>
        <v/>
      </c>
      <c r="F749" s="26" t="str">
        <f>IF(LEN('Daten aus TVD einfügen'!E738)&lt;1,"",'Daten aus TVD einfügen'!E738)</f>
        <v/>
      </c>
      <c r="G749" s="6" t="str">
        <f>IF(LEN('Daten aus TVD einfügen'!F738)&lt;1,"",'Daten aus TVD einfügen'!F738)</f>
        <v/>
      </c>
      <c r="H749" s="5" t="str">
        <f t="shared" si="44"/>
        <v/>
      </c>
      <c r="I749" s="6" t="str">
        <f t="shared" si="45"/>
        <v/>
      </c>
      <c r="J749" s="4" t="str">
        <f t="shared" si="46"/>
        <v/>
      </c>
      <c r="K749" s="4" t="str">
        <f t="shared" si="47"/>
        <v/>
      </c>
    </row>
    <row r="750" spans="1:11">
      <c r="A750" s="5">
        <v>738</v>
      </c>
      <c r="B750" s="5" t="str">
        <f>IF(LEN('Daten aus TVD einfügen'!A739)&lt;1,"",'Daten aus TVD einfügen'!A739)</f>
        <v/>
      </c>
      <c r="C750" s="5" t="str">
        <f>IF(LEN('Daten aus TVD einfügen'!B739)&lt;1,"",'Daten aus TVD einfügen'!B739)</f>
        <v/>
      </c>
      <c r="D750" s="5" t="str">
        <f>IF(LEN('Daten aus TVD einfügen'!C739)&lt;1,"",'Daten aus TVD einfügen'!C739)</f>
        <v/>
      </c>
      <c r="E750" s="6" t="str">
        <f>IF(LEN('Daten aus TVD einfügen'!D739)&lt;1,"",'Daten aus TVD einfügen'!D739)</f>
        <v/>
      </c>
      <c r="F750" s="26" t="str">
        <f>IF(LEN('Daten aus TVD einfügen'!E739)&lt;1,"",'Daten aus TVD einfügen'!E739)</f>
        <v/>
      </c>
      <c r="G750" s="6" t="str">
        <f>IF(LEN('Daten aus TVD einfügen'!F739)&lt;1,"",'Daten aus TVD einfügen'!F739)</f>
        <v/>
      </c>
      <c r="H750" s="5" t="str">
        <f t="shared" si="44"/>
        <v/>
      </c>
      <c r="I750" s="6" t="str">
        <f t="shared" si="45"/>
        <v/>
      </c>
      <c r="J750" s="4" t="str">
        <f t="shared" si="46"/>
        <v/>
      </c>
      <c r="K750" s="4" t="str">
        <f t="shared" si="47"/>
        <v/>
      </c>
    </row>
    <row r="751" spans="1:11">
      <c r="A751" s="5">
        <v>739</v>
      </c>
      <c r="B751" s="5" t="str">
        <f>IF(LEN('Daten aus TVD einfügen'!A740)&lt;1,"",'Daten aus TVD einfügen'!A740)</f>
        <v/>
      </c>
      <c r="C751" s="5" t="str">
        <f>IF(LEN('Daten aus TVD einfügen'!B740)&lt;1,"",'Daten aus TVD einfügen'!B740)</f>
        <v/>
      </c>
      <c r="D751" s="5" t="str">
        <f>IF(LEN('Daten aus TVD einfügen'!C740)&lt;1,"",'Daten aus TVD einfügen'!C740)</f>
        <v/>
      </c>
      <c r="E751" s="6" t="str">
        <f>IF(LEN('Daten aus TVD einfügen'!D740)&lt;1,"",'Daten aus TVD einfügen'!D740)</f>
        <v/>
      </c>
      <c r="F751" s="26" t="str">
        <f>IF(LEN('Daten aus TVD einfügen'!E740)&lt;1,"",'Daten aus TVD einfügen'!E740)</f>
        <v/>
      </c>
      <c r="G751" s="6" t="str">
        <f>IF(LEN('Daten aus TVD einfügen'!F740)&lt;1,"",'Daten aus TVD einfügen'!F740)</f>
        <v/>
      </c>
      <c r="H751" s="5" t="str">
        <f t="shared" si="44"/>
        <v/>
      </c>
      <c r="I751" s="6" t="str">
        <f t="shared" si="45"/>
        <v/>
      </c>
      <c r="J751" s="4" t="str">
        <f t="shared" si="46"/>
        <v/>
      </c>
      <c r="K751" s="4" t="str">
        <f t="shared" si="47"/>
        <v/>
      </c>
    </row>
    <row r="752" spans="1:11">
      <c r="A752" s="5">
        <v>740</v>
      </c>
      <c r="B752" s="5" t="str">
        <f>IF(LEN('Daten aus TVD einfügen'!A741)&lt;1,"",'Daten aus TVD einfügen'!A741)</f>
        <v/>
      </c>
      <c r="C752" s="5" t="str">
        <f>IF(LEN('Daten aus TVD einfügen'!B741)&lt;1,"",'Daten aus TVD einfügen'!B741)</f>
        <v/>
      </c>
      <c r="D752" s="5" t="str">
        <f>IF(LEN('Daten aus TVD einfügen'!C741)&lt;1,"",'Daten aus TVD einfügen'!C741)</f>
        <v/>
      </c>
      <c r="E752" s="6" t="str">
        <f>IF(LEN('Daten aus TVD einfügen'!D741)&lt;1,"",'Daten aus TVD einfügen'!D741)</f>
        <v/>
      </c>
      <c r="F752" s="26" t="str">
        <f>IF(LEN('Daten aus TVD einfügen'!E741)&lt;1,"",'Daten aus TVD einfügen'!E741)</f>
        <v/>
      </c>
      <c r="G752" s="6" t="str">
        <f>IF(LEN('Daten aus TVD einfügen'!F741)&lt;1,"",'Daten aus TVD einfügen'!F741)</f>
        <v/>
      </c>
      <c r="H752" s="5" t="str">
        <f t="shared" si="44"/>
        <v/>
      </c>
      <c r="I752" s="6" t="str">
        <f t="shared" si="45"/>
        <v/>
      </c>
      <c r="J752" s="4" t="str">
        <f t="shared" si="46"/>
        <v/>
      </c>
      <c r="K752" s="4" t="str">
        <f t="shared" si="47"/>
        <v/>
      </c>
    </row>
    <row r="753" spans="1:11">
      <c r="A753" s="5">
        <v>741</v>
      </c>
      <c r="B753" s="5" t="str">
        <f>IF(LEN('Daten aus TVD einfügen'!A742)&lt;1,"",'Daten aus TVD einfügen'!A742)</f>
        <v/>
      </c>
      <c r="C753" s="5" t="str">
        <f>IF(LEN('Daten aus TVD einfügen'!B742)&lt;1,"",'Daten aus TVD einfügen'!B742)</f>
        <v/>
      </c>
      <c r="D753" s="5" t="str">
        <f>IF(LEN('Daten aus TVD einfügen'!C742)&lt;1,"",'Daten aus TVD einfügen'!C742)</f>
        <v/>
      </c>
      <c r="E753" s="6" t="str">
        <f>IF(LEN('Daten aus TVD einfügen'!D742)&lt;1,"",'Daten aus TVD einfügen'!D742)</f>
        <v/>
      </c>
      <c r="F753" s="26" t="str">
        <f>IF(LEN('Daten aus TVD einfügen'!E742)&lt;1,"",'Daten aus TVD einfügen'!E742)</f>
        <v/>
      </c>
      <c r="G753" s="6" t="str">
        <f>IF(LEN('Daten aus TVD einfügen'!F742)&lt;1,"",'Daten aus TVD einfügen'!F742)</f>
        <v/>
      </c>
      <c r="H753" s="5" t="str">
        <f t="shared" si="44"/>
        <v/>
      </c>
      <c r="I753" s="6" t="str">
        <f t="shared" si="45"/>
        <v/>
      </c>
      <c r="J753" s="4" t="str">
        <f t="shared" si="46"/>
        <v/>
      </c>
      <c r="K753" s="4" t="str">
        <f t="shared" si="47"/>
        <v/>
      </c>
    </row>
    <row r="754" spans="1:11">
      <c r="A754" s="5">
        <v>742</v>
      </c>
      <c r="B754" s="5" t="str">
        <f>IF(LEN('Daten aus TVD einfügen'!A743)&lt;1,"",'Daten aus TVD einfügen'!A743)</f>
        <v/>
      </c>
      <c r="C754" s="5" t="str">
        <f>IF(LEN('Daten aus TVD einfügen'!B743)&lt;1,"",'Daten aus TVD einfügen'!B743)</f>
        <v/>
      </c>
      <c r="D754" s="5" t="str">
        <f>IF(LEN('Daten aus TVD einfügen'!C743)&lt;1,"",'Daten aus TVD einfügen'!C743)</f>
        <v/>
      </c>
      <c r="E754" s="6" t="str">
        <f>IF(LEN('Daten aus TVD einfügen'!D743)&lt;1,"",'Daten aus TVD einfügen'!D743)</f>
        <v/>
      </c>
      <c r="F754" s="26" t="str">
        <f>IF(LEN('Daten aus TVD einfügen'!E743)&lt;1,"",'Daten aus TVD einfügen'!E743)</f>
        <v/>
      </c>
      <c r="G754" s="6" t="str">
        <f>IF(LEN('Daten aus TVD einfügen'!F743)&lt;1,"",'Daten aus TVD einfügen'!F743)</f>
        <v/>
      </c>
      <c r="H754" s="5" t="str">
        <f t="shared" si="44"/>
        <v/>
      </c>
      <c r="I754" s="6" t="str">
        <f t="shared" si="45"/>
        <v/>
      </c>
      <c r="J754" s="4" t="str">
        <f t="shared" si="46"/>
        <v/>
      </c>
      <c r="K754" s="4" t="str">
        <f t="shared" si="47"/>
        <v/>
      </c>
    </row>
    <row r="755" spans="1:11">
      <c r="A755" s="5">
        <v>743</v>
      </c>
      <c r="B755" s="5" t="str">
        <f>IF(LEN('Daten aus TVD einfügen'!A744)&lt;1,"",'Daten aus TVD einfügen'!A744)</f>
        <v/>
      </c>
      <c r="C755" s="5" t="str">
        <f>IF(LEN('Daten aus TVD einfügen'!B744)&lt;1,"",'Daten aus TVD einfügen'!B744)</f>
        <v/>
      </c>
      <c r="D755" s="5" t="str">
        <f>IF(LEN('Daten aus TVD einfügen'!C744)&lt;1,"",'Daten aus TVD einfügen'!C744)</f>
        <v/>
      </c>
      <c r="E755" s="6" t="str">
        <f>IF(LEN('Daten aus TVD einfügen'!D744)&lt;1,"",'Daten aus TVD einfügen'!D744)</f>
        <v/>
      </c>
      <c r="F755" s="26" t="str">
        <f>IF(LEN('Daten aus TVD einfügen'!E744)&lt;1,"",'Daten aus TVD einfügen'!E744)</f>
        <v/>
      </c>
      <c r="G755" s="6" t="str">
        <f>IF(LEN('Daten aus TVD einfügen'!F744)&lt;1,"",'Daten aus TVD einfügen'!F744)</f>
        <v/>
      </c>
      <c r="H755" s="5" t="str">
        <f t="shared" si="44"/>
        <v/>
      </c>
      <c r="I755" s="6" t="str">
        <f t="shared" si="45"/>
        <v/>
      </c>
      <c r="J755" s="4" t="str">
        <f t="shared" si="46"/>
        <v/>
      </c>
      <c r="K755" s="4" t="str">
        <f t="shared" si="47"/>
        <v/>
      </c>
    </row>
    <row r="756" spans="1:11">
      <c r="A756" s="5">
        <v>744</v>
      </c>
      <c r="B756" s="5" t="str">
        <f>IF(LEN('Daten aus TVD einfügen'!A745)&lt;1,"",'Daten aus TVD einfügen'!A745)</f>
        <v/>
      </c>
      <c r="C756" s="5" t="str">
        <f>IF(LEN('Daten aus TVD einfügen'!B745)&lt;1,"",'Daten aus TVD einfügen'!B745)</f>
        <v/>
      </c>
      <c r="D756" s="5" t="str">
        <f>IF(LEN('Daten aus TVD einfügen'!C745)&lt;1,"",'Daten aus TVD einfügen'!C745)</f>
        <v/>
      </c>
      <c r="E756" s="6" t="str">
        <f>IF(LEN('Daten aus TVD einfügen'!D745)&lt;1,"",'Daten aus TVD einfügen'!D745)</f>
        <v/>
      </c>
      <c r="F756" s="26" t="str">
        <f>IF(LEN('Daten aus TVD einfügen'!E745)&lt;1,"",'Daten aus TVD einfügen'!E745)</f>
        <v/>
      </c>
      <c r="G756" s="6" t="str">
        <f>IF(LEN('Daten aus TVD einfügen'!F745)&lt;1,"",'Daten aus TVD einfügen'!F745)</f>
        <v/>
      </c>
      <c r="H756" s="5" t="str">
        <f t="shared" si="44"/>
        <v/>
      </c>
      <c r="I756" s="6" t="str">
        <f t="shared" si="45"/>
        <v/>
      </c>
      <c r="J756" s="4" t="str">
        <f t="shared" si="46"/>
        <v/>
      </c>
      <c r="K756" s="4" t="str">
        <f t="shared" si="47"/>
        <v/>
      </c>
    </row>
    <row r="757" spans="1:11">
      <c r="A757" s="5">
        <v>745</v>
      </c>
      <c r="B757" s="5" t="str">
        <f>IF(LEN('Daten aus TVD einfügen'!A746)&lt;1,"",'Daten aus TVD einfügen'!A746)</f>
        <v/>
      </c>
      <c r="C757" s="5" t="str">
        <f>IF(LEN('Daten aus TVD einfügen'!B746)&lt;1,"",'Daten aus TVD einfügen'!B746)</f>
        <v/>
      </c>
      <c r="D757" s="5" t="str">
        <f>IF(LEN('Daten aus TVD einfügen'!C746)&lt;1,"",'Daten aus TVD einfügen'!C746)</f>
        <v/>
      </c>
      <c r="E757" s="6" t="str">
        <f>IF(LEN('Daten aus TVD einfügen'!D746)&lt;1,"",'Daten aus TVD einfügen'!D746)</f>
        <v/>
      </c>
      <c r="F757" s="26" t="str">
        <f>IF(LEN('Daten aus TVD einfügen'!E746)&lt;1,"",'Daten aus TVD einfügen'!E746)</f>
        <v/>
      </c>
      <c r="G757" s="6" t="str">
        <f>IF(LEN('Daten aus TVD einfügen'!F746)&lt;1,"",'Daten aus TVD einfügen'!F746)</f>
        <v/>
      </c>
      <c r="H757" s="5" t="str">
        <f t="shared" si="44"/>
        <v/>
      </c>
      <c r="I757" s="6" t="str">
        <f t="shared" si="45"/>
        <v/>
      </c>
      <c r="J757" s="4" t="str">
        <f t="shared" si="46"/>
        <v/>
      </c>
      <c r="K757" s="4" t="str">
        <f t="shared" si="47"/>
        <v/>
      </c>
    </row>
    <row r="758" spans="1:11">
      <c r="A758" s="5">
        <v>746</v>
      </c>
      <c r="B758" s="5" t="str">
        <f>IF(LEN('Daten aus TVD einfügen'!A747)&lt;1,"",'Daten aus TVD einfügen'!A747)</f>
        <v/>
      </c>
      <c r="C758" s="5" t="str">
        <f>IF(LEN('Daten aus TVD einfügen'!B747)&lt;1,"",'Daten aus TVD einfügen'!B747)</f>
        <v/>
      </c>
      <c r="D758" s="5" t="str">
        <f>IF(LEN('Daten aus TVD einfügen'!C747)&lt;1,"",'Daten aus TVD einfügen'!C747)</f>
        <v/>
      </c>
      <c r="E758" s="6" t="str">
        <f>IF(LEN('Daten aus TVD einfügen'!D747)&lt;1,"",'Daten aus TVD einfügen'!D747)</f>
        <v/>
      </c>
      <c r="F758" s="26" t="str">
        <f>IF(LEN('Daten aus TVD einfügen'!E747)&lt;1,"",'Daten aus TVD einfügen'!E747)</f>
        <v/>
      </c>
      <c r="G758" s="6" t="str">
        <f>IF(LEN('Daten aus TVD einfügen'!F747)&lt;1,"",'Daten aus TVD einfügen'!F747)</f>
        <v/>
      </c>
      <c r="H758" s="5" t="str">
        <f t="shared" si="44"/>
        <v/>
      </c>
      <c r="I758" s="6" t="str">
        <f t="shared" si="45"/>
        <v/>
      </c>
      <c r="J758" s="4" t="str">
        <f t="shared" si="46"/>
        <v/>
      </c>
      <c r="K758" s="4" t="str">
        <f t="shared" si="47"/>
        <v/>
      </c>
    </row>
    <row r="759" spans="1:11">
      <c r="A759" s="5">
        <v>747</v>
      </c>
      <c r="B759" s="5" t="str">
        <f>IF(LEN('Daten aus TVD einfügen'!A748)&lt;1,"",'Daten aus TVD einfügen'!A748)</f>
        <v/>
      </c>
      <c r="C759" s="5" t="str">
        <f>IF(LEN('Daten aus TVD einfügen'!B748)&lt;1,"",'Daten aus TVD einfügen'!B748)</f>
        <v/>
      </c>
      <c r="D759" s="5" t="str">
        <f>IF(LEN('Daten aus TVD einfügen'!C748)&lt;1,"",'Daten aus TVD einfügen'!C748)</f>
        <v/>
      </c>
      <c r="E759" s="6" t="str">
        <f>IF(LEN('Daten aus TVD einfügen'!D748)&lt;1,"",'Daten aus TVD einfügen'!D748)</f>
        <v/>
      </c>
      <c r="F759" s="26" t="str">
        <f>IF(LEN('Daten aus TVD einfügen'!E748)&lt;1,"",'Daten aus TVD einfügen'!E748)</f>
        <v/>
      </c>
      <c r="G759" s="6" t="str">
        <f>IF(LEN('Daten aus TVD einfügen'!F748)&lt;1,"",'Daten aus TVD einfügen'!F748)</f>
        <v/>
      </c>
      <c r="H759" s="5" t="str">
        <f t="shared" si="44"/>
        <v/>
      </c>
      <c r="I759" s="6" t="str">
        <f t="shared" si="45"/>
        <v/>
      </c>
      <c r="J759" s="4" t="str">
        <f t="shared" si="46"/>
        <v/>
      </c>
      <c r="K759" s="4" t="str">
        <f t="shared" si="47"/>
        <v/>
      </c>
    </row>
    <row r="760" spans="1:11">
      <c r="A760" s="5">
        <v>748</v>
      </c>
      <c r="B760" s="5" t="str">
        <f>IF(LEN('Daten aus TVD einfügen'!A749)&lt;1,"",'Daten aus TVD einfügen'!A749)</f>
        <v/>
      </c>
      <c r="C760" s="5" t="str">
        <f>IF(LEN('Daten aus TVD einfügen'!B749)&lt;1,"",'Daten aus TVD einfügen'!B749)</f>
        <v/>
      </c>
      <c r="D760" s="5" t="str">
        <f>IF(LEN('Daten aus TVD einfügen'!C749)&lt;1,"",'Daten aus TVD einfügen'!C749)</f>
        <v/>
      </c>
      <c r="E760" s="6" t="str">
        <f>IF(LEN('Daten aus TVD einfügen'!D749)&lt;1,"",'Daten aus TVD einfügen'!D749)</f>
        <v/>
      </c>
      <c r="F760" s="26" t="str">
        <f>IF(LEN('Daten aus TVD einfügen'!E749)&lt;1,"",'Daten aus TVD einfügen'!E749)</f>
        <v/>
      </c>
      <c r="G760" s="6" t="str">
        <f>IF(LEN('Daten aus TVD einfügen'!F749)&lt;1,"",'Daten aus TVD einfügen'!F749)</f>
        <v/>
      </c>
      <c r="H760" s="5" t="str">
        <f t="shared" si="44"/>
        <v/>
      </c>
      <c r="I760" s="6" t="str">
        <f t="shared" si="45"/>
        <v/>
      </c>
      <c r="J760" s="4" t="str">
        <f t="shared" si="46"/>
        <v/>
      </c>
      <c r="K760" s="4" t="str">
        <f t="shared" si="47"/>
        <v/>
      </c>
    </row>
    <row r="761" spans="1:11">
      <c r="A761" s="5">
        <v>749</v>
      </c>
      <c r="B761" s="5" t="str">
        <f>IF(LEN('Daten aus TVD einfügen'!A750)&lt;1,"",'Daten aus TVD einfügen'!A750)</f>
        <v/>
      </c>
      <c r="C761" s="5" t="str">
        <f>IF(LEN('Daten aus TVD einfügen'!B750)&lt;1,"",'Daten aus TVD einfügen'!B750)</f>
        <v/>
      </c>
      <c r="D761" s="5" t="str">
        <f>IF(LEN('Daten aus TVD einfügen'!C750)&lt;1,"",'Daten aus TVD einfügen'!C750)</f>
        <v/>
      </c>
      <c r="E761" s="6" t="str">
        <f>IF(LEN('Daten aus TVD einfügen'!D750)&lt;1,"",'Daten aus TVD einfügen'!D750)</f>
        <v/>
      </c>
      <c r="F761" s="26" t="str">
        <f>IF(LEN('Daten aus TVD einfügen'!E750)&lt;1,"",'Daten aus TVD einfügen'!E750)</f>
        <v/>
      </c>
      <c r="G761" s="6" t="str">
        <f>IF(LEN('Daten aus TVD einfügen'!F750)&lt;1,"",'Daten aus TVD einfügen'!F750)</f>
        <v/>
      </c>
      <c r="H761" s="5" t="str">
        <f t="shared" si="44"/>
        <v/>
      </c>
      <c r="I761" s="6" t="str">
        <f t="shared" si="45"/>
        <v/>
      </c>
      <c r="J761" s="4" t="str">
        <f t="shared" si="46"/>
        <v/>
      </c>
      <c r="K761" s="4" t="str">
        <f t="shared" si="47"/>
        <v/>
      </c>
    </row>
    <row r="762" spans="1:11">
      <c r="A762" s="5">
        <v>750</v>
      </c>
      <c r="B762" s="5" t="str">
        <f>IF(LEN('Daten aus TVD einfügen'!A751)&lt;1,"",'Daten aus TVD einfügen'!A751)</f>
        <v/>
      </c>
      <c r="C762" s="5" t="str">
        <f>IF(LEN('Daten aus TVD einfügen'!B751)&lt;1,"",'Daten aus TVD einfügen'!B751)</f>
        <v/>
      </c>
      <c r="D762" s="5" t="str">
        <f>IF(LEN('Daten aus TVD einfügen'!C751)&lt;1,"",'Daten aus TVD einfügen'!C751)</f>
        <v/>
      </c>
      <c r="E762" s="6" t="str">
        <f>IF(LEN('Daten aus TVD einfügen'!D751)&lt;1,"",'Daten aus TVD einfügen'!D751)</f>
        <v/>
      </c>
      <c r="F762" s="26" t="str">
        <f>IF(LEN('Daten aus TVD einfügen'!E751)&lt;1,"",'Daten aus TVD einfügen'!E751)</f>
        <v/>
      </c>
      <c r="G762" s="6" t="str">
        <f>IF(LEN('Daten aus TVD einfügen'!F751)&lt;1,"",'Daten aus TVD einfügen'!F751)</f>
        <v/>
      </c>
      <c r="H762" s="5" t="str">
        <f t="shared" si="44"/>
        <v/>
      </c>
      <c r="I762" s="6" t="str">
        <f t="shared" si="45"/>
        <v/>
      </c>
      <c r="J762" s="4" t="str">
        <f t="shared" si="46"/>
        <v/>
      </c>
      <c r="K762" s="4" t="str">
        <f t="shared" si="47"/>
        <v/>
      </c>
    </row>
    <row r="763" spans="1:11">
      <c r="A763" s="5">
        <v>751</v>
      </c>
      <c r="B763" s="5" t="str">
        <f>IF(LEN('Daten aus TVD einfügen'!A752)&lt;1,"",'Daten aus TVD einfügen'!A752)</f>
        <v/>
      </c>
      <c r="C763" s="5" t="str">
        <f>IF(LEN('Daten aus TVD einfügen'!B752)&lt;1,"",'Daten aus TVD einfügen'!B752)</f>
        <v/>
      </c>
      <c r="D763" s="5" t="str">
        <f>IF(LEN('Daten aus TVD einfügen'!C752)&lt;1,"",'Daten aus TVD einfügen'!C752)</f>
        <v/>
      </c>
      <c r="E763" s="6" t="str">
        <f>IF(LEN('Daten aus TVD einfügen'!D752)&lt;1,"",'Daten aus TVD einfügen'!D752)</f>
        <v/>
      </c>
      <c r="F763" s="26" t="str">
        <f>IF(LEN('Daten aus TVD einfügen'!E752)&lt;1,"",'Daten aus TVD einfügen'!E752)</f>
        <v/>
      </c>
      <c r="G763" s="6" t="str">
        <f>IF(LEN('Daten aus TVD einfügen'!F752)&lt;1,"",'Daten aus TVD einfügen'!F752)</f>
        <v/>
      </c>
      <c r="H763" s="5" t="str">
        <f t="shared" si="44"/>
        <v/>
      </c>
      <c r="I763" s="6" t="str">
        <f t="shared" si="45"/>
        <v/>
      </c>
      <c r="J763" s="4" t="str">
        <f t="shared" si="46"/>
        <v/>
      </c>
      <c r="K763" s="4" t="str">
        <f t="shared" si="47"/>
        <v/>
      </c>
    </row>
    <row r="764" spans="1:11">
      <c r="A764" s="5">
        <v>752</v>
      </c>
      <c r="B764" s="5" t="str">
        <f>IF(LEN('Daten aus TVD einfügen'!A753)&lt;1,"",'Daten aus TVD einfügen'!A753)</f>
        <v/>
      </c>
      <c r="C764" s="5" t="str">
        <f>IF(LEN('Daten aus TVD einfügen'!B753)&lt;1,"",'Daten aus TVD einfügen'!B753)</f>
        <v/>
      </c>
      <c r="D764" s="5" t="str">
        <f>IF(LEN('Daten aus TVD einfügen'!C753)&lt;1,"",'Daten aus TVD einfügen'!C753)</f>
        <v/>
      </c>
      <c r="E764" s="6" t="str">
        <f>IF(LEN('Daten aus TVD einfügen'!D753)&lt;1,"",'Daten aus TVD einfügen'!D753)</f>
        <v/>
      </c>
      <c r="F764" s="26" t="str">
        <f>IF(LEN('Daten aus TVD einfügen'!E753)&lt;1,"",'Daten aus TVD einfügen'!E753)</f>
        <v/>
      </c>
      <c r="G764" s="6" t="str">
        <f>IF(LEN('Daten aus TVD einfügen'!F753)&lt;1,"",'Daten aus TVD einfügen'!F753)</f>
        <v/>
      </c>
      <c r="H764" s="5" t="str">
        <f t="shared" si="44"/>
        <v/>
      </c>
      <c r="I764" s="6" t="str">
        <f t="shared" si="45"/>
        <v/>
      </c>
      <c r="J764" s="4" t="str">
        <f t="shared" si="46"/>
        <v/>
      </c>
      <c r="K764" s="4" t="str">
        <f t="shared" si="47"/>
        <v/>
      </c>
    </row>
    <row r="765" spans="1:11">
      <c r="A765" s="5">
        <v>753</v>
      </c>
      <c r="B765" s="5" t="str">
        <f>IF(LEN('Daten aus TVD einfügen'!A754)&lt;1,"",'Daten aus TVD einfügen'!A754)</f>
        <v/>
      </c>
      <c r="C765" s="5" t="str">
        <f>IF(LEN('Daten aus TVD einfügen'!B754)&lt;1,"",'Daten aus TVD einfügen'!B754)</f>
        <v/>
      </c>
      <c r="D765" s="5" t="str">
        <f>IF(LEN('Daten aus TVD einfügen'!C754)&lt;1,"",'Daten aus TVD einfügen'!C754)</f>
        <v/>
      </c>
      <c r="E765" s="6" t="str">
        <f>IF(LEN('Daten aus TVD einfügen'!D754)&lt;1,"",'Daten aus TVD einfügen'!D754)</f>
        <v/>
      </c>
      <c r="F765" s="26" t="str">
        <f>IF(LEN('Daten aus TVD einfügen'!E754)&lt;1,"",'Daten aus TVD einfügen'!E754)</f>
        <v/>
      </c>
      <c r="G765" s="6" t="str">
        <f>IF(LEN('Daten aus TVD einfügen'!F754)&lt;1,"",'Daten aus TVD einfügen'!F754)</f>
        <v/>
      </c>
      <c r="H765" s="5" t="str">
        <f t="shared" si="44"/>
        <v/>
      </c>
      <c r="I765" s="6" t="str">
        <f t="shared" si="45"/>
        <v/>
      </c>
      <c r="J765" s="4" t="str">
        <f t="shared" si="46"/>
        <v/>
      </c>
      <c r="K765" s="4" t="str">
        <f t="shared" si="47"/>
        <v/>
      </c>
    </row>
    <row r="766" spans="1:11">
      <c r="A766" s="5">
        <v>754</v>
      </c>
      <c r="B766" s="5" t="str">
        <f>IF(LEN('Daten aus TVD einfügen'!A755)&lt;1,"",'Daten aus TVD einfügen'!A755)</f>
        <v/>
      </c>
      <c r="C766" s="5" t="str">
        <f>IF(LEN('Daten aus TVD einfügen'!B755)&lt;1,"",'Daten aus TVD einfügen'!B755)</f>
        <v/>
      </c>
      <c r="D766" s="5" t="str">
        <f>IF(LEN('Daten aus TVD einfügen'!C755)&lt;1,"",'Daten aus TVD einfügen'!C755)</f>
        <v/>
      </c>
      <c r="E766" s="6" t="str">
        <f>IF(LEN('Daten aus TVD einfügen'!D755)&lt;1,"",'Daten aus TVD einfügen'!D755)</f>
        <v/>
      </c>
      <c r="F766" s="26" t="str">
        <f>IF(LEN('Daten aus TVD einfügen'!E755)&lt;1,"",'Daten aus TVD einfügen'!E755)</f>
        <v/>
      </c>
      <c r="G766" s="6" t="str">
        <f>IF(LEN('Daten aus TVD einfügen'!F755)&lt;1,"",'Daten aus TVD einfügen'!F755)</f>
        <v/>
      </c>
      <c r="H766" s="5" t="str">
        <f t="shared" si="44"/>
        <v/>
      </c>
      <c r="I766" s="6" t="str">
        <f t="shared" si="45"/>
        <v/>
      </c>
      <c r="J766" s="4" t="str">
        <f t="shared" si="46"/>
        <v/>
      </c>
      <c r="K766" s="4" t="str">
        <f t="shared" si="47"/>
        <v/>
      </c>
    </row>
    <row r="767" spans="1:11">
      <c r="A767" s="5">
        <v>755</v>
      </c>
      <c r="B767" s="5" t="str">
        <f>IF(LEN('Daten aus TVD einfügen'!A756)&lt;1,"",'Daten aus TVD einfügen'!A756)</f>
        <v/>
      </c>
      <c r="C767" s="5" t="str">
        <f>IF(LEN('Daten aus TVD einfügen'!B756)&lt;1,"",'Daten aus TVD einfügen'!B756)</f>
        <v/>
      </c>
      <c r="D767" s="5" t="str">
        <f>IF(LEN('Daten aus TVD einfügen'!C756)&lt;1,"",'Daten aus TVD einfügen'!C756)</f>
        <v/>
      </c>
      <c r="E767" s="6" t="str">
        <f>IF(LEN('Daten aus TVD einfügen'!D756)&lt;1,"",'Daten aus TVD einfügen'!D756)</f>
        <v/>
      </c>
      <c r="F767" s="26" t="str">
        <f>IF(LEN('Daten aus TVD einfügen'!E756)&lt;1,"",'Daten aus TVD einfügen'!E756)</f>
        <v/>
      </c>
      <c r="G767" s="6" t="str">
        <f>IF(LEN('Daten aus TVD einfügen'!F756)&lt;1,"",'Daten aus TVD einfügen'!F756)</f>
        <v/>
      </c>
      <c r="H767" s="5" t="str">
        <f t="shared" si="44"/>
        <v/>
      </c>
      <c r="I767" s="6" t="str">
        <f t="shared" si="45"/>
        <v/>
      </c>
      <c r="J767" s="4" t="str">
        <f t="shared" si="46"/>
        <v/>
      </c>
      <c r="K767" s="4" t="str">
        <f t="shared" si="47"/>
        <v/>
      </c>
    </row>
    <row r="768" spans="1:11">
      <c r="A768" s="5">
        <v>756</v>
      </c>
      <c r="B768" s="5" t="str">
        <f>IF(LEN('Daten aus TVD einfügen'!A757)&lt;1,"",'Daten aus TVD einfügen'!A757)</f>
        <v/>
      </c>
      <c r="C768" s="5" t="str">
        <f>IF(LEN('Daten aus TVD einfügen'!B757)&lt;1,"",'Daten aus TVD einfügen'!B757)</f>
        <v/>
      </c>
      <c r="D768" s="5" t="str">
        <f>IF(LEN('Daten aus TVD einfügen'!C757)&lt;1,"",'Daten aus TVD einfügen'!C757)</f>
        <v/>
      </c>
      <c r="E768" s="6" t="str">
        <f>IF(LEN('Daten aus TVD einfügen'!D757)&lt;1,"",'Daten aus TVD einfügen'!D757)</f>
        <v/>
      </c>
      <c r="F768" s="26" t="str">
        <f>IF(LEN('Daten aus TVD einfügen'!E757)&lt;1,"",'Daten aus TVD einfügen'!E757)</f>
        <v/>
      </c>
      <c r="G768" s="6" t="str">
        <f>IF(LEN('Daten aus TVD einfügen'!F757)&lt;1,"",'Daten aus TVD einfügen'!F757)</f>
        <v/>
      </c>
      <c r="H768" s="5" t="str">
        <f t="shared" si="44"/>
        <v/>
      </c>
      <c r="I768" s="6" t="str">
        <f t="shared" si="45"/>
        <v/>
      </c>
      <c r="J768" s="4" t="str">
        <f t="shared" si="46"/>
        <v/>
      </c>
      <c r="K768" s="4" t="str">
        <f t="shared" si="47"/>
        <v/>
      </c>
    </row>
    <row r="769" spans="1:11">
      <c r="A769" s="5">
        <v>757</v>
      </c>
      <c r="B769" s="5" t="str">
        <f>IF(LEN('Daten aus TVD einfügen'!A758)&lt;1,"",'Daten aus TVD einfügen'!A758)</f>
        <v/>
      </c>
      <c r="C769" s="5" t="str">
        <f>IF(LEN('Daten aus TVD einfügen'!B758)&lt;1,"",'Daten aus TVD einfügen'!B758)</f>
        <v/>
      </c>
      <c r="D769" s="5" t="str">
        <f>IF(LEN('Daten aus TVD einfügen'!C758)&lt;1,"",'Daten aus TVD einfügen'!C758)</f>
        <v/>
      </c>
      <c r="E769" s="6" t="str">
        <f>IF(LEN('Daten aus TVD einfügen'!D758)&lt;1,"",'Daten aus TVD einfügen'!D758)</f>
        <v/>
      </c>
      <c r="F769" s="26" t="str">
        <f>IF(LEN('Daten aus TVD einfügen'!E758)&lt;1,"",'Daten aus TVD einfügen'!E758)</f>
        <v/>
      </c>
      <c r="G769" s="6" t="str">
        <f>IF(LEN('Daten aus TVD einfügen'!F758)&lt;1,"",'Daten aus TVD einfügen'!F758)</f>
        <v/>
      </c>
      <c r="H769" s="5" t="str">
        <f t="shared" si="44"/>
        <v/>
      </c>
      <c r="I769" s="6" t="str">
        <f t="shared" si="45"/>
        <v/>
      </c>
      <c r="J769" s="4" t="str">
        <f t="shared" si="46"/>
        <v/>
      </c>
      <c r="K769" s="4" t="str">
        <f t="shared" si="47"/>
        <v/>
      </c>
    </row>
    <row r="770" spans="1:11">
      <c r="A770" s="5">
        <v>758</v>
      </c>
      <c r="B770" s="5" t="str">
        <f>IF(LEN('Daten aus TVD einfügen'!A759)&lt;1,"",'Daten aus TVD einfügen'!A759)</f>
        <v/>
      </c>
      <c r="C770" s="5" t="str">
        <f>IF(LEN('Daten aus TVD einfügen'!B759)&lt;1,"",'Daten aus TVD einfügen'!B759)</f>
        <v/>
      </c>
      <c r="D770" s="5" t="str">
        <f>IF(LEN('Daten aus TVD einfügen'!C759)&lt;1,"",'Daten aus TVD einfügen'!C759)</f>
        <v/>
      </c>
      <c r="E770" s="6" t="str">
        <f>IF(LEN('Daten aus TVD einfügen'!D759)&lt;1,"",'Daten aus TVD einfügen'!D759)</f>
        <v/>
      </c>
      <c r="F770" s="26" t="str">
        <f>IF(LEN('Daten aus TVD einfügen'!E759)&lt;1,"",'Daten aus TVD einfügen'!E759)</f>
        <v/>
      </c>
      <c r="G770" s="6" t="str">
        <f>IF(LEN('Daten aus TVD einfügen'!F759)&lt;1,"",'Daten aus TVD einfügen'!F759)</f>
        <v/>
      </c>
      <c r="H770" s="5" t="str">
        <f t="shared" si="44"/>
        <v/>
      </c>
      <c r="I770" s="6" t="str">
        <f t="shared" si="45"/>
        <v/>
      </c>
      <c r="J770" s="4" t="str">
        <f t="shared" si="46"/>
        <v/>
      </c>
      <c r="K770" s="4" t="str">
        <f t="shared" si="47"/>
        <v/>
      </c>
    </row>
    <row r="771" spans="1:11">
      <c r="A771" s="5">
        <v>759</v>
      </c>
      <c r="B771" s="5" t="str">
        <f>IF(LEN('Daten aus TVD einfügen'!A760)&lt;1,"",'Daten aus TVD einfügen'!A760)</f>
        <v/>
      </c>
      <c r="C771" s="5" t="str">
        <f>IF(LEN('Daten aus TVD einfügen'!B760)&lt;1,"",'Daten aus TVD einfügen'!B760)</f>
        <v/>
      </c>
      <c r="D771" s="5" t="str">
        <f>IF(LEN('Daten aus TVD einfügen'!C760)&lt;1,"",'Daten aus TVD einfügen'!C760)</f>
        <v/>
      </c>
      <c r="E771" s="6" t="str">
        <f>IF(LEN('Daten aus TVD einfügen'!D760)&lt;1,"",'Daten aus TVD einfügen'!D760)</f>
        <v/>
      </c>
      <c r="F771" s="26" t="str">
        <f>IF(LEN('Daten aus TVD einfügen'!E760)&lt;1,"",'Daten aus TVD einfügen'!E760)</f>
        <v/>
      </c>
      <c r="G771" s="6" t="str">
        <f>IF(LEN('Daten aus TVD einfügen'!F760)&lt;1,"",'Daten aus TVD einfügen'!F760)</f>
        <v/>
      </c>
      <c r="H771" s="5" t="str">
        <f t="shared" si="44"/>
        <v/>
      </c>
      <c r="I771" s="6" t="str">
        <f t="shared" si="45"/>
        <v/>
      </c>
      <c r="J771" s="4" t="str">
        <f t="shared" si="46"/>
        <v/>
      </c>
      <c r="K771" s="4" t="str">
        <f t="shared" si="47"/>
        <v/>
      </c>
    </row>
    <row r="772" spans="1:11">
      <c r="A772" s="5">
        <v>760</v>
      </c>
      <c r="B772" s="5" t="str">
        <f>IF(LEN('Daten aus TVD einfügen'!A761)&lt;1,"",'Daten aus TVD einfügen'!A761)</f>
        <v/>
      </c>
      <c r="C772" s="5" t="str">
        <f>IF(LEN('Daten aus TVD einfügen'!B761)&lt;1,"",'Daten aus TVD einfügen'!B761)</f>
        <v/>
      </c>
      <c r="D772" s="5" t="str">
        <f>IF(LEN('Daten aus TVD einfügen'!C761)&lt;1,"",'Daten aus TVD einfügen'!C761)</f>
        <v/>
      </c>
      <c r="E772" s="6" t="str">
        <f>IF(LEN('Daten aus TVD einfügen'!D761)&lt;1,"",'Daten aus TVD einfügen'!D761)</f>
        <v/>
      </c>
      <c r="F772" s="26" t="str">
        <f>IF(LEN('Daten aus TVD einfügen'!E761)&lt;1,"",'Daten aus TVD einfügen'!E761)</f>
        <v/>
      </c>
      <c r="G772" s="6" t="str">
        <f>IF(LEN('Daten aus TVD einfügen'!F761)&lt;1,"",'Daten aus TVD einfügen'!F761)</f>
        <v/>
      </c>
      <c r="H772" s="5" t="str">
        <f t="shared" si="44"/>
        <v/>
      </c>
      <c r="I772" s="6" t="str">
        <f t="shared" si="45"/>
        <v/>
      </c>
      <c r="J772" s="4" t="str">
        <f t="shared" si="46"/>
        <v/>
      </c>
      <c r="K772" s="4" t="str">
        <f t="shared" si="47"/>
        <v/>
      </c>
    </row>
    <row r="773" spans="1:11">
      <c r="A773" s="5">
        <v>761</v>
      </c>
      <c r="B773" s="5" t="str">
        <f>IF(LEN('Daten aus TVD einfügen'!A762)&lt;1,"",'Daten aus TVD einfügen'!A762)</f>
        <v/>
      </c>
      <c r="C773" s="5" t="str">
        <f>IF(LEN('Daten aus TVD einfügen'!B762)&lt;1,"",'Daten aus TVD einfügen'!B762)</f>
        <v/>
      </c>
      <c r="D773" s="5" t="str">
        <f>IF(LEN('Daten aus TVD einfügen'!C762)&lt;1,"",'Daten aus TVD einfügen'!C762)</f>
        <v/>
      </c>
      <c r="E773" s="6" t="str">
        <f>IF(LEN('Daten aus TVD einfügen'!D762)&lt;1,"",'Daten aus TVD einfügen'!D762)</f>
        <v/>
      </c>
      <c r="F773" s="26" t="str">
        <f>IF(LEN('Daten aus TVD einfügen'!E762)&lt;1,"",'Daten aus TVD einfügen'!E762)</f>
        <v/>
      </c>
      <c r="G773" s="6" t="str">
        <f>IF(LEN('Daten aus TVD einfügen'!F762)&lt;1,"",'Daten aus TVD einfügen'!F762)</f>
        <v/>
      </c>
      <c r="H773" s="5" t="str">
        <f t="shared" si="44"/>
        <v/>
      </c>
      <c r="I773" s="6" t="str">
        <f t="shared" si="45"/>
        <v/>
      </c>
      <c r="J773" s="4" t="str">
        <f t="shared" si="46"/>
        <v/>
      </c>
      <c r="K773" s="4" t="str">
        <f t="shared" si="47"/>
        <v/>
      </c>
    </row>
    <row r="774" spans="1:11">
      <c r="A774" s="5">
        <v>762</v>
      </c>
      <c r="B774" s="5" t="str">
        <f>IF(LEN('Daten aus TVD einfügen'!A763)&lt;1,"",'Daten aus TVD einfügen'!A763)</f>
        <v/>
      </c>
      <c r="C774" s="5" t="str">
        <f>IF(LEN('Daten aus TVD einfügen'!B763)&lt;1,"",'Daten aus TVD einfügen'!B763)</f>
        <v/>
      </c>
      <c r="D774" s="5" t="str">
        <f>IF(LEN('Daten aus TVD einfügen'!C763)&lt;1,"",'Daten aus TVD einfügen'!C763)</f>
        <v/>
      </c>
      <c r="E774" s="6" t="str">
        <f>IF(LEN('Daten aus TVD einfügen'!D763)&lt;1,"",'Daten aus TVD einfügen'!D763)</f>
        <v/>
      </c>
      <c r="F774" s="26" t="str">
        <f>IF(LEN('Daten aus TVD einfügen'!E763)&lt;1,"",'Daten aus TVD einfügen'!E763)</f>
        <v/>
      </c>
      <c r="G774" s="6" t="str">
        <f>IF(LEN('Daten aus TVD einfügen'!F763)&lt;1,"",'Daten aus TVD einfügen'!F763)</f>
        <v/>
      </c>
      <c r="H774" s="5" t="str">
        <f t="shared" si="44"/>
        <v/>
      </c>
      <c r="I774" s="6" t="str">
        <f t="shared" si="45"/>
        <v/>
      </c>
      <c r="J774" s="4" t="str">
        <f t="shared" si="46"/>
        <v/>
      </c>
      <c r="K774" s="4" t="str">
        <f t="shared" si="47"/>
        <v/>
      </c>
    </row>
    <row r="775" spans="1:11">
      <c r="A775" s="5">
        <v>763</v>
      </c>
      <c r="B775" s="5" t="str">
        <f>IF(LEN('Daten aus TVD einfügen'!A764)&lt;1,"",'Daten aus TVD einfügen'!A764)</f>
        <v/>
      </c>
      <c r="C775" s="5" t="str">
        <f>IF(LEN('Daten aus TVD einfügen'!B764)&lt;1,"",'Daten aus TVD einfügen'!B764)</f>
        <v/>
      </c>
      <c r="D775" s="5" t="str">
        <f>IF(LEN('Daten aus TVD einfügen'!C764)&lt;1,"",'Daten aus TVD einfügen'!C764)</f>
        <v/>
      </c>
      <c r="E775" s="6" t="str">
        <f>IF(LEN('Daten aus TVD einfügen'!D764)&lt;1,"",'Daten aus TVD einfügen'!D764)</f>
        <v/>
      </c>
      <c r="F775" s="26" t="str">
        <f>IF(LEN('Daten aus TVD einfügen'!E764)&lt;1,"",'Daten aus TVD einfügen'!E764)</f>
        <v/>
      </c>
      <c r="G775" s="6" t="str">
        <f>IF(LEN('Daten aus TVD einfügen'!F764)&lt;1,"",'Daten aus TVD einfügen'!F764)</f>
        <v/>
      </c>
      <c r="H775" s="5" t="str">
        <f t="shared" si="44"/>
        <v/>
      </c>
      <c r="I775" s="6" t="str">
        <f t="shared" si="45"/>
        <v/>
      </c>
      <c r="J775" s="4" t="str">
        <f t="shared" si="46"/>
        <v/>
      </c>
      <c r="K775" s="4" t="str">
        <f t="shared" si="47"/>
        <v/>
      </c>
    </row>
    <row r="776" spans="1:11">
      <c r="A776" s="5">
        <v>764</v>
      </c>
      <c r="B776" s="5" t="str">
        <f>IF(LEN('Daten aus TVD einfügen'!A765)&lt;1,"",'Daten aus TVD einfügen'!A765)</f>
        <v/>
      </c>
      <c r="C776" s="5" t="str">
        <f>IF(LEN('Daten aus TVD einfügen'!B765)&lt;1,"",'Daten aus TVD einfügen'!B765)</f>
        <v/>
      </c>
      <c r="D776" s="5" t="str">
        <f>IF(LEN('Daten aus TVD einfügen'!C765)&lt;1,"",'Daten aus TVD einfügen'!C765)</f>
        <v/>
      </c>
      <c r="E776" s="6" t="str">
        <f>IF(LEN('Daten aus TVD einfügen'!D765)&lt;1,"",'Daten aus TVD einfügen'!D765)</f>
        <v/>
      </c>
      <c r="F776" s="26" t="str">
        <f>IF(LEN('Daten aus TVD einfügen'!E765)&lt;1,"",'Daten aus TVD einfügen'!E765)</f>
        <v/>
      </c>
      <c r="G776" s="6" t="str">
        <f>IF(LEN('Daten aus TVD einfügen'!F765)&lt;1,"",'Daten aus TVD einfügen'!F765)</f>
        <v/>
      </c>
      <c r="H776" s="5" t="str">
        <f t="shared" si="44"/>
        <v/>
      </c>
      <c r="I776" s="6" t="str">
        <f t="shared" si="45"/>
        <v/>
      </c>
      <c r="J776" s="4" t="str">
        <f t="shared" si="46"/>
        <v/>
      </c>
      <c r="K776" s="4" t="str">
        <f t="shared" si="47"/>
        <v/>
      </c>
    </row>
    <row r="777" spans="1:11">
      <c r="A777" s="5">
        <v>765</v>
      </c>
      <c r="B777" s="5" t="str">
        <f>IF(LEN('Daten aus TVD einfügen'!A766)&lt;1,"",'Daten aus TVD einfügen'!A766)</f>
        <v/>
      </c>
      <c r="C777" s="5" t="str">
        <f>IF(LEN('Daten aus TVD einfügen'!B766)&lt;1,"",'Daten aus TVD einfügen'!B766)</f>
        <v/>
      </c>
      <c r="D777" s="5" t="str">
        <f>IF(LEN('Daten aus TVD einfügen'!C766)&lt;1,"",'Daten aus TVD einfügen'!C766)</f>
        <v/>
      </c>
      <c r="E777" s="6" t="str">
        <f>IF(LEN('Daten aus TVD einfügen'!D766)&lt;1,"",'Daten aus TVD einfügen'!D766)</f>
        <v/>
      </c>
      <c r="F777" s="26" t="str">
        <f>IF(LEN('Daten aus TVD einfügen'!E766)&lt;1,"",'Daten aus TVD einfügen'!E766)</f>
        <v/>
      </c>
      <c r="G777" s="6" t="str">
        <f>IF(LEN('Daten aus TVD einfügen'!F766)&lt;1,"",'Daten aus TVD einfügen'!F766)</f>
        <v/>
      </c>
      <c r="H777" s="5" t="str">
        <f t="shared" si="44"/>
        <v/>
      </c>
      <c r="I777" s="6" t="str">
        <f t="shared" si="45"/>
        <v/>
      </c>
      <c r="J777" s="4" t="str">
        <f t="shared" si="46"/>
        <v/>
      </c>
      <c r="K777" s="4" t="str">
        <f t="shared" si="47"/>
        <v/>
      </c>
    </row>
    <row r="778" spans="1:11">
      <c r="A778" s="5">
        <v>766</v>
      </c>
      <c r="B778" s="5" t="str">
        <f>IF(LEN('Daten aus TVD einfügen'!A767)&lt;1,"",'Daten aus TVD einfügen'!A767)</f>
        <v/>
      </c>
      <c r="C778" s="5" t="str">
        <f>IF(LEN('Daten aus TVD einfügen'!B767)&lt;1,"",'Daten aus TVD einfügen'!B767)</f>
        <v/>
      </c>
      <c r="D778" s="5" t="str">
        <f>IF(LEN('Daten aus TVD einfügen'!C767)&lt;1,"",'Daten aus TVD einfügen'!C767)</f>
        <v/>
      </c>
      <c r="E778" s="6" t="str">
        <f>IF(LEN('Daten aus TVD einfügen'!D767)&lt;1,"",'Daten aus TVD einfügen'!D767)</f>
        <v/>
      </c>
      <c r="F778" s="26" t="str">
        <f>IF(LEN('Daten aus TVD einfügen'!E767)&lt;1,"",'Daten aus TVD einfügen'!E767)</f>
        <v/>
      </c>
      <c r="G778" s="6" t="str">
        <f>IF(LEN('Daten aus TVD einfügen'!F767)&lt;1,"",'Daten aus TVD einfügen'!F767)</f>
        <v/>
      </c>
      <c r="H778" s="5" t="str">
        <f t="shared" si="44"/>
        <v/>
      </c>
      <c r="I778" s="6" t="str">
        <f t="shared" si="45"/>
        <v/>
      </c>
      <c r="J778" s="4" t="str">
        <f t="shared" si="46"/>
        <v/>
      </c>
      <c r="K778" s="4" t="str">
        <f t="shared" si="47"/>
        <v/>
      </c>
    </row>
    <row r="779" spans="1:11">
      <c r="A779" s="5">
        <v>767</v>
      </c>
      <c r="B779" s="5" t="str">
        <f>IF(LEN('Daten aus TVD einfügen'!A768)&lt;1,"",'Daten aus TVD einfügen'!A768)</f>
        <v/>
      </c>
      <c r="C779" s="5" t="str">
        <f>IF(LEN('Daten aus TVD einfügen'!B768)&lt;1,"",'Daten aus TVD einfügen'!B768)</f>
        <v/>
      </c>
      <c r="D779" s="5" t="str">
        <f>IF(LEN('Daten aus TVD einfügen'!C768)&lt;1,"",'Daten aus TVD einfügen'!C768)</f>
        <v/>
      </c>
      <c r="E779" s="6" t="str">
        <f>IF(LEN('Daten aus TVD einfügen'!D768)&lt;1,"",'Daten aus TVD einfügen'!D768)</f>
        <v/>
      </c>
      <c r="F779" s="26" t="str">
        <f>IF(LEN('Daten aus TVD einfügen'!E768)&lt;1,"",'Daten aus TVD einfügen'!E768)</f>
        <v/>
      </c>
      <c r="G779" s="6" t="str">
        <f>IF(LEN('Daten aus TVD einfügen'!F768)&lt;1,"",'Daten aus TVD einfügen'!F768)</f>
        <v/>
      </c>
      <c r="H779" s="5" t="str">
        <f t="shared" si="44"/>
        <v/>
      </c>
      <c r="I779" s="6" t="str">
        <f t="shared" si="45"/>
        <v/>
      </c>
      <c r="J779" s="4" t="str">
        <f t="shared" si="46"/>
        <v/>
      </c>
      <c r="K779" s="4" t="str">
        <f t="shared" si="47"/>
        <v/>
      </c>
    </row>
    <row r="780" spans="1:11">
      <c r="A780" s="5">
        <v>768</v>
      </c>
      <c r="B780" s="5" t="str">
        <f>IF(LEN('Daten aus TVD einfügen'!A769)&lt;1,"",'Daten aus TVD einfügen'!A769)</f>
        <v/>
      </c>
      <c r="C780" s="5" t="str">
        <f>IF(LEN('Daten aus TVD einfügen'!B769)&lt;1,"",'Daten aus TVD einfügen'!B769)</f>
        <v/>
      </c>
      <c r="D780" s="5" t="str">
        <f>IF(LEN('Daten aus TVD einfügen'!C769)&lt;1,"",'Daten aus TVD einfügen'!C769)</f>
        <v/>
      </c>
      <c r="E780" s="6" t="str">
        <f>IF(LEN('Daten aus TVD einfügen'!D769)&lt;1,"",'Daten aus TVD einfügen'!D769)</f>
        <v/>
      </c>
      <c r="F780" s="26" t="str">
        <f>IF(LEN('Daten aus TVD einfügen'!E769)&lt;1,"",'Daten aus TVD einfügen'!E769)</f>
        <v/>
      </c>
      <c r="G780" s="6" t="str">
        <f>IF(LEN('Daten aus TVD einfügen'!F769)&lt;1,"",'Daten aus TVD einfügen'!F769)</f>
        <v/>
      </c>
      <c r="H780" s="5" t="str">
        <f t="shared" si="44"/>
        <v/>
      </c>
      <c r="I780" s="6" t="str">
        <f t="shared" si="45"/>
        <v/>
      </c>
      <c r="J780" s="4" t="str">
        <f t="shared" si="46"/>
        <v/>
      </c>
      <c r="K780" s="4" t="str">
        <f t="shared" si="47"/>
        <v/>
      </c>
    </row>
    <row r="781" spans="1:11">
      <c r="A781" s="5">
        <v>769</v>
      </c>
      <c r="B781" s="5" t="str">
        <f>IF(LEN('Daten aus TVD einfügen'!A770)&lt;1,"",'Daten aus TVD einfügen'!A770)</f>
        <v/>
      </c>
      <c r="C781" s="5" t="str">
        <f>IF(LEN('Daten aus TVD einfügen'!B770)&lt;1,"",'Daten aus TVD einfügen'!B770)</f>
        <v/>
      </c>
      <c r="D781" s="5" t="str">
        <f>IF(LEN('Daten aus TVD einfügen'!C770)&lt;1,"",'Daten aus TVD einfügen'!C770)</f>
        <v/>
      </c>
      <c r="E781" s="6" t="str">
        <f>IF(LEN('Daten aus TVD einfügen'!D770)&lt;1,"",'Daten aus TVD einfügen'!D770)</f>
        <v/>
      </c>
      <c r="F781" s="26" t="str">
        <f>IF(LEN('Daten aus TVD einfügen'!E770)&lt;1,"",'Daten aus TVD einfügen'!E770)</f>
        <v/>
      </c>
      <c r="G781" s="6" t="str">
        <f>IF(LEN('Daten aus TVD einfügen'!F770)&lt;1,"",'Daten aus TVD einfügen'!F770)</f>
        <v/>
      </c>
      <c r="H781" s="5" t="str">
        <f t="shared" ref="H781:H844" si="48">IF(LEN(F781)&lt;1,"",IF(($N$11-F781)&gt;=0,F781,$M$8))</f>
        <v/>
      </c>
      <c r="I781" s="6" t="str">
        <f t="shared" ref="I781:I844" si="49">IF(LEN(B781)&lt;1,"",1*DATE($B$9,12,31))</f>
        <v/>
      </c>
      <c r="J781" s="4" t="str">
        <f t="shared" ref="J781:J844" si="50">IF(OR(LEN(E781)&lt;1,LEN(H781)&lt;1,H781=$M$8),"",IF(LEN(G781)&lt;1,$N$11-E781,MIN(G781*1,$N$11)-E781))</f>
        <v/>
      </c>
      <c r="K781" s="4" t="str">
        <f t="shared" ref="K781:K844" si="51">IF(OR(LEN(F781)&lt;1,H781=$M$8),"",IF(AND(LEN(F781)&gt;0,IF(LEN(G781)&lt;1,F781-I781&gt;=0,(F781-G781)&gt;=0)),"",IF(LEN(G781)&lt;1,$N$11-H781,MIN($N$11,G781*1)-H781)))</f>
        <v/>
      </c>
    </row>
    <row r="782" spans="1:11">
      <c r="A782" s="5">
        <v>770</v>
      </c>
      <c r="B782" s="5" t="str">
        <f>IF(LEN('Daten aus TVD einfügen'!A771)&lt;1,"",'Daten aus TVD einfügen'!A771)</f>
        <v/>
      </c>
      <c r="C782" s="5" t="str">
        <f>IF(LEN('Daten aus TVD einfügen'!B771)&lt;1,"",'Daten aus TVD einfügen'!B771)</f>
        <v/>
      </c>
      <c r="D782" s="5" t="str">
        <f>IF(LEN('Daten aus TVD einfügen'!C771)&lt;1,"",'Daten aus TVD einfügen'!C771)</f>
        <v/>
      </c>
      <c r="E782" s="6" t="str">
        <f>IF(LEN('Daten aus TVD einfügen'!D771)&lt;1,"",'Daten aus TVD einfügen'!D771)</f>
        <v/>
      </c>
      <c r="F782" s="26" t="str">
        <f>IF(LEN('Daten aus TVD einfügen'!E771)&lt;1,"",'Daten aus TVD einfügen'!E771)</f>
        <v/>
      </c>
      <c r="G782" s="6" t="str">
        <f>IF(LEN('Daten aus TVD einfügen'!F771)&lt;1,"",'Daten aus TVD einfügen'!F771)</f>
        <v/>
      </c>
      <c r="H782" s="5" t="str">
        <f t="shared" si="48"/>
        <v/>
      </c>
      <c r="I782" s="6" t="str">
        <f t="shared" si="49"/>
        <v/>
      </c>
      <c r="J782" s="4" t="str">
        <f t="shared" si="50"/>
        <v/>
      </c>
      <c r="K782" s="4" t="str">
        <f t="shared" si="51"/>
        <v/>
      </c>
    </row>
    <row r="783" spans="1:11">
      <c r="A783" s="5">
        <v>771</v>
      </c>
      <c r="B783" s="5" t="str">
        <f>IF(LEN('Daten aus TVD einfügen'!A772)&lt;1,"",'Daten aus TVD einfügen'!A772)</f>
        <v/>
      </c>
      <c r="C783" s="5" t="str">
        <f>IF(LEN('Daten aus TVD einfügen'!B772)&lt;1,"",'Daten aus TVD einfügen'!B772)</f>
        <v/>
      </c>
      <c r="D783" s="5" t="str">
        <f>IF(LEN('Daten aus TVD einfügen'!C772)&lt;1,"",'Daten aus TVD einfügen'!C772)</f>
        <v/>
      </c>
      <c r="E783" s="6" t="str">
        <f>IF(LEN('Daten aus TVD einfügen'!D772)&lt;1,"",'Daten aus TVD einfügen'!D772)</f>
        <v/>
      </c>
      <c r="F783" s="26" t="str">
        <f>IF(LEN('Daten aus TVD einfügen'!E772)&lt;1,"",'Daten aus TVD einfügen'!E772)</f>
        <v/>
      </c>
      <c r="G783" s="6" t="str">
        <f>IF(LEN('Daten aus TVD einfügen'!F772)&lt;1,"",'Daten aus TVD einfügen'!F772)</f>
        <v/>
      </c>
      <c r="H783" s="5" t="str">
        <f t="shared" si="48"/>
        <v/>
      </c>
      <c r="I783" s="6" t="str">
        <f t="shared" si="49"/>
        <v/>
      </c>
      <c r="J783" s="4" t="str">
        <f t="shared" si="50"/>
        <v/>
      </c>
      <c r="K783" s="4" t="str">
        <f t="shared" si="51"/>
        <v/>
      </c>
    </row>
    <row r="784" spans="1:11">
      <c r="A784" s="5">
        <v>772</v>
      </c>
      <c r="B784" s="5" t="str">
        <f>IF(LEN('Daten aus TVD einfügen'!A773)&lt;1,"",'Daten aus TVD einfügen'!A773)</f>
        <v/>
      </c>
      <c r="C784" s="5" t="str">
        <f>IF(LEN('Daten aus TVD einfügen'!B773)&lt;1,"",'Daten aus TVD einfügen'!B773)</f>
        <v/>
      </c>
      <c r="D784" s="5" t="str">
        <f>IF(LEN('Daten aus TVD einfügen'!C773)&lt;1,"",'Daten aus TVD einfügen'!C773)</f>
        <v/>
      </c>
      <c r="E784" s="6" t="str">
        <f>IF(LEN('Daten aus TVD einfügen'!D773)&lt;1,"",'Daten aus TVD einfügen'!D773)</f>
        <v/>
      </c>
      <c r="F784" s="26" t="str">
        <f>IF(LEN('Daten aus TVD einfügen'!E773)&lt;1,"",'Daten aus TVD einfügen'!E773)</f>
        <v/>
      </c>
      <c r="G784" s="6" t="str">
        <f>IF(LEN('Daten aus TVD einfügen'!F773)&lt;1,"",'Daten aus TVD einfügen'!F773)</f>
        <v/>
      </c>
      <c r="H784" s="5" t="str">
        <f t="shared" si="48"/>
        <v/>
      </c>
      <c r="I784" s="6" t="str">
        <f t="shared" si="49"/>
        <v/>
      </c>
      <c r="J784" s="4" t="str">
        <f t="shared" si="50"/>
        <v/>
      </c>
      <c r="K784" s="4" t="str">
        <f t="shared" si="51"/>
        <v/>
      </c>
    </row>
    <row r="785" spans="1:11">
      <c r="A785" s="5">
        <v>773</v>
      </c>
      <c r="B785" s="5" t="str">
        <f>IF(LEN('Daten aus TVD einfügen'!A774)&lt;1,"",'Daten aus TVD einfügen'!A774)</f>
        <v/>
      </c>
      <c r="C785" s="5" t="str">
        <f>IF(LEN('Daten aus TVD einfügen'!B774)&lt;1,"",'Daten aus TVD einfügen'!B774)</f>
        <v/>
      </c>
      <c r="D785" s="5" t="str">
        <f>IF(LEN('Daten aus TVD einfügen'!C774)&lt;1,"",'Daten aus TVD einfügen'!C774)</f>
        <v/>
      </c>
      <c r="E785" s="6" t="str">
        <f>IF(LEN('Daten aus TVD einfügen'!D774)&lt;1,"",'Daten aus TVD einfügen'!D774)</f>
        <v/>
      </c>
      <c r="F785" s="26" t="str">
        <f>IF(LEN('Daten aus TVD einfügen'!E774)&lt;1,"",'Daten aus TVD einfügen'!E774)</f>
        <v/>
      </c>
      <c r="G785" s="6" t="str">
        <f>IF(LEN('Daten aus TVD einfügen'!F774)&lt;1,"",'Daten aus TVD einfügen'!F774)</f>
        <v/>
      </c>
      <c r="H785" s="5" t="str">
        <f t="shared" si="48"/>
        <v/>
      </c>
      <c r="I785" s="6" t="str">
        <f t="shared" si="49"/>
        <v/>
      </c>
      <c r="J785" s="4" t="str">
        <f t="shared" si="50"/>
        <v/>
      </c>
      <c r="K785" s="4" t="str">
        <f t="shared" si="51"/>
        <v/>
      </c>
    </row>
    <row r="786" spans="1:11">
      <c r="A786" s="5">
        <v>774</v>
      </c>
      <c r="B786" s="5" t="str">
        <f>IF(LEN('Daten aus TVD einfügen'!A775)&lt;1,"",'Daten aus TVD einfügen'!A775)</f>
        <v/>
      </c>
      <c r="C786" s="5" t="str">
        <f>IF(LEN('Daten aus TVD einfügen'!B775)&lt;1,"",'Daten aus TVD einfügen'!B775)</f>
        <v/>
      </c>
      <c r="D786" s="5" t="str">
        <f>IF(LEN('Daten aus TVD einfügen'!C775)&lt;1,"",'Daten aus TVD einfügen'!C775)</f>
        <v/>
      </c>
      <c r="E786" s="6" t="str">
        <f>IF(LEN('Daten aus TVD einfügen'!D775)&lt;1,"",'Daten aus TVD einfügen'!D775)</f>
        <v/>
      </c>
      <c r="F786" s="26" t="str">
        <f>IF(LEN('Daten aus TVD einfügen'!E775)&lt;1,"",'Daten aus TVD einfügen'!E775)</f>
        <v/>
      </c>
      <c r="G786" s="6" t="str">
        <f>IF(LEN('Daten aus TVD einfügen'!F775)&lt;1,"",'Daten aus TVD einfügen'!F775)</f>
        <v/>
      </c>
      <c r="H786" s="5" t="str">
        <f t="shared" si="48"/>
        <v/>
      </c>
      <c r="I786" s="6" t="str">
        <f t="shared" si="49"/>
        <v/>
      </c>
      <c r="J786" s="4" t="str">
        <f t="shared" si="50"/>
        <v/>
      </c>
      <c r="K786" s="4" t="str">
        <f t="shared" si="51"/>
        <v/>
      </c>
    </row>
    <row r="787" spans="1:11">
      <c r="A787" s="5">
        <v>775</v>
      </c>
      <c r="B787" s="5" t="str">
        <f>IF(LEN('Daten aus TVD einfügen'!A776)&lt;1,"",'Daten aus TVD einfügen'!A776)</f>
        <v/>
      </c>
      <c r="C787" s="5" t="str">
        <f>IF(LEN('Daten aus TVD einfügen'!B776)&lt;1,"",'Daten aus TVD einfügen'!B776)</f>
        <v/>
      </c>
      <c r="D787" s="5" t="str">
        <f>IF(LEN('Daten aus TVD einfügen'!C776)&lt;1,"",'Daten aus TVD einfügen'!C776)</f>
        <v/>
      </c>
      <c r="E787" s="6" t="str">
        <f>IF(LEN('Daten aus TVD einfügen'!D776)&lt;1,"",'Daten aus TVD einfügen'!D776)</f>
        <v/>
      </c>
      <c r="F787" s="26" t="str">
        <f>IF(LEN('Daten aus TVD einfügen'!E776)&lt;1,"",'Daten aus TVD einfügen'!E776)</f>
        <v/>
      </c>
      <c r="G787" s="6" t="str">
        <f>IF(LEN('Daten aus TVD einfügen'!F776)&lt;1,"",'Daten aus TVD einfügen'!F776)</f>
        <v/>
      </c>
      <c r="H787" s="5" t="str">
        <f t="shared" si="48"/>
        <v/>
      </c>
      <c r="I787" s="6" t="str">
        <f t="shared" si="49"/>
        <v/>
      </c>
      <c r="J787" s="4" t="str">
        <f t="shared" si="50"/>
        <v/>
      </c>
      <c r="K787" s="4" t="str">
        <f t="shared" si="51"/>
        <v/>
      </c>
    </row>
    <row r="788" spans="1:11">
      <c r="A788" s="5">
        <v>776</v>
      </c>
      <c r="B788" s="5" t="str">
        <f>IF(LEN('Daten aus TVD einfügen'!A777)&lt;1,"",'Daten aus TVD einfügen'!A777)</f>
        <v/>
      </c>
      <c r="C788" s="5" t="str">
        <f>IF(LEN('Daten aus TVD einfügen'!B777)&lt;1,"",'Daten aus TVD einfügen'!B777)</f>
        <v/>
      </c>
      <c r="D788" s="5" t="str">
        <f>IF(LEN('Daten aus TVD einfügen'!C777)&lt;1,"",'Daten aus TVD einfügen'!C777)</f>
        <v/>
      </c>
      <c r="E788" s="6" t="str">
        <f>IF(LEN('Daten aus TVD einfügen'!D777)&lt;1,"",'Daten aus TVD einfügen'!D777)</f>
        <v/>
      </c>
      <c r="F788" s="26" t="str">
        <f>IF(LEN('Daten aus TVD einfügen'!E777)&lt;1,"",'Daten aus TVD einfügen'!E777)</f>
        <v/>
      </c>
      <c r="G788" s="6" t="str">
        <f>IF(LEN('Daten aus TVD einfügen'!F777)&lt;1,"",'Daten aus TVD einfügen'!F777)</f>
        <v/>
      </c>
      <c r="H788" s="5" t="str">
        <f t="shared" si="48"/>
        <v/>
      </c>
      <c r="I788" s="6" t="str">
        <f t="shared" si="49"/>
        <v/>
      </c>
      <c r="J788" s="4" t="str">
        <f t="shared" si="50"/>
        <v/>
      </c>
      <c r="K788" s="4" t="str">
        <f t="shared" si="51"/>
        <v/>
      </c>
    </row>
    <row r="789" spans="1:11">
      <c r="A789" s="5">
        <v>777</v>
      </c>
      <c r="B789" s="5" t="str">
        <f>IF(LEN('Daten aus TVD einfügen'!A778)&lt;1,"",'Daten aus TVD einfügen'!A778)</f>
        <v/>
      </c>
      <c r="C789" s="5" t="str">
        <f>IF(LEN('Daten aus TVD einfügen'!B778)&lt;1,"",'Daten aus TVD einfügen'!B778)</f>
        <v/>
      </c>
      <c r="D789" s="5" t="str">
        <f>IF(LEN('Daten aus TVD einfügen'!C778)&lt;1,"",'Daten aus TVD einfügen'!C778)</f>
        <v/>
      </c>
      <c r="E789" s="6" t="str">
        <f>IF(LEN('Daten aus TVD einfügen'!D778)&lt;1,"",'Daten aus TVD einfügen'!D778)</f>
        <v/>
      </c>
      <c r="F789" s="26" t="str">
        <f>IF(LEN('Daten aus TVD einfügen'!E778)&lt;1,"",'Daten aus TVD einfügen'!E778)</f>
        <v/>
      </c>
      <c r="G789" s="6" t="str">
        <f>IF(LEN('Daten aus TVD einfügen'!F778)&lt;1,"",'Daten aus TVD einfügen'!F778)</f>
        <v/>
      </c>
      <c r="H789" s="5" t="str">
        <f t="shared" si="48"/>
        <v/>
      </c>
      <c r="I789" s="6" t="str">
        <f t="shared" si="49"/>
        <v/>
      </c>
      <c r="J789" s="4" t="str">
        <f t="shared" si="50"/>
        <v/>
      </c>
      <c r="K789" s="4" t="str">
        <f t="shared" si="51"/>
        <v/>
      </c>
    </row>
    <row r="790" spans="1:11">
      <c r="A790" s="5">
        <v>778</v>
      </c>
      <c r="B790" s="5" t="str">
        <f>IF(LEN('Daten aus TVD einfügen'!A779)&lt;1,"",'Daten aus TVD einfügen'!A779)</f>
        <v/>
      </c>
      <c r="C790" s="5" t="str">
        <f>IF(LEN('Daten aus TVD einfügen'!B779)&lt;1,"",'Daten aus TVD einfügen'!B779)</f>
        <v/>
      </c>
      <c r="D790" s="5" t="str">
        <f>IF(LEN('Daten aus TVD einfügen'!C779)&lt;1,"",'Daten aus TVD einfügen'!C779)</f>
        <v/>
      </c>
      <c r="E790" s="6" t="str">
        <f>IF(LEN('Daten aus TVD einfügen'!D779)&lt;1,"",'Daten aus TVD einfügen'!D779)</f>
        <v/>
      </c>
      <c r="F790" s="26" t="str">
        <f>IF(LEN('Daten aus TVD einfügen'!E779)&lt;1,"",'Daten aus TVD einfügen'!E779)</f>
        <v/>
      </c>
      <c r="G790" s="6" t="str">
        <f>IF(LEN('Daten aus TVD einfügen'!F779)&lt;1,"",'Daten aus TVD einfügen'!F779)</f>
        <v/>
      </c>
      <c r="H790" s="5" t="str">
        <f t="shared" si="48"/>
        <v/>
      </c>
      <c r="I790" s="6" t="str">
        <f t="shared" si="49"/>
        <v/>
      </c>
      <c r="J790" s="4" t="str">
        <f t="shared" si="50"/>
        <v/>
      </c>
      <c r="K790" s="4" t="str">
        <f t="shared" si="51"/>
        <v/>
      </c>
    </row>
    <row r="791" spans="1:11">
      <c r="A791" s="5">
        <v>779</v>
      </c>
      <c r="B791" s="5" t="str">
        <f>IF(LEN('Daten aus TVD einfügen'!A780)&lt;1,"",'Daten aus TVD einfügen'!A780)</f>
        <v/>
      </c>
      <c r="C791" s="5" t="str">
        <f>IF(LEN('Daten aus TVD einfügen'!B780)&lt;1,"",'Daten aus TVD einfügen'!B780)</f>
        <v/>
      </c>
      <c r="D791" s="5" t="str">
        <f>IF(LEN('Daten aus TVD einfügen'!C780)&lt;1,"",'Daten aus TVD einfügen'!C780)</f>
        <v/>
      </c>
      <c r="E791" s="6" t="str">
        <f>IF(LEN('Daten aus TVD einfügen'!D780)&lt;1,"",'Daten aus TVD einfügen'!D780)</f>
        <v/>
      </c>
      <c r="F791" s="26" t="str">
        <f>IF(LEN('Daten aus TVD einfügen'!E780)&lt;1,"",'Daten aus TVD einfügen'!E780)</f>
        <v/>
      </c>
      <c r="G791" s="6" t="str">
        <f>IF(LEN('Daten aus TVD einfügen'!F780)&lt;1,"",'Daten aus TVD einfügen'!F780)</f>
        <v/>
      </c>
      <c r="H791" s="5" t="str">
        <f t="shared" si="48"/>
        <v/>
      </c>
      <c r="I791" s="6" t="str">
        <f t="shared" si="49"/>
        <v/>
      </c>
      <c r="J791" s="4" t="str">
        <f t="shared" si="50"/>
        <v/>
      </c>
      <c r="K791" s="4" t="str">
        <f t="shared" si="51"/>
        <v/>
      </c>
    </row>
    <row r="792" spans="1:11">
      <c r="A792" s="5">
        <v>780</v>
      </c>
      <c r="B792" s="5" t="str">
        <f>IF(LEN('Daten aus TVD einfügen'!A781)&lt;1,"",'Daten aus TVD einfügen'!A781)</f>
        <v/>
      </c>
      <c r="C792" s="5" t="str">
        <f>IF(LEN('Daten aus TVD einfügen'!B781)&lt;1,"",'Daten aus TVD einfügen'!B781)</f>
        <v/>
      </c>
      <c r="D792" s="5" t="str">
        <f>IF(LEN('Daten aus TVD einfügen'!C781)&lt;1,"",'Daten aus TVD einfügen'!C781)</f>
        <v/>
      </c>
      <c r="E792" s="6" t="str">
        <f>IF(LEN('Daten aus TVD einfügen'!D781)&lt;1,"",'Daten aus TVD einfügen'!D781)</f>
        <v/>
      </c>
      <c r="F792" s="26" t="str">
        <f>IF(LEN('Daten aus TVD einfügen'!E781)&lt;1,"",'Daten aus TVD einfügen'!E781)</f>
        <v/>
      </c>
      <c r="G792" s="6" t="str">
        <f>IF(LEN('Daten aus TVD einfügen'!F781)&lt;1,"",'Daten aus TVD einfügen'!F781)</f>
        <v/>
      </c>
      <c r="H792" s="5" t="str">
        <f t="shared" si="48"/>
        <v/>
      </c>
      <c r="I792" s="6" t="str">
        <f t="shared" si="49"/>
        <v/>
      </c>
      <c r="J792" s="4" t="str">
        <f t="shared" si="50"/>
        <v/>
      </c>
      <c r="K792" s="4" t="str">
        <f t="shared" si="51"/>
        <v/>
      </c>
    </row>
    <row r="793" spans="1:11">
      <c r="A793" s="5">
        <v>781</v>
      </c>
      <c r="B793" s="5" t="str">
        <f>IF(LEN('Daten aus TVD einfügen'!A782)&lt;1,"",'Daten aus TVD einfügen'!A782)</f>
        <v/>
      </c>
      <c r="C793" s="5" t="str">
        <f>IF(LEN('Daten aus TVD einfügen'!B782)&lt;1,"",'Daten aus TVD einfügen'!B782)</f>
        <v/>
      </c>
      <c r="D793" s="5" t="str">
        <f>IF(LEN('Daten aus TVD einfügen'!C782)&lt;1,"",'Daten aus TVD einfügen'!C782)</f>
        <v/>
      </c>
      <c r="E793" s="6" t="str">
        <f>IF(LEN('Daten aus TVD einfügen'!D782)&lt;1,"",'Daten aus TVD einfügen'!D782)</f>
        <v/>
      </c>
      <c r="F793" s="26" t="str">
        <f>IF(LEN('Daten aus TVD einfügen'!E782)&lt;1,"",'Daten aus TVD einfügen'!E782)</f>
        <v/>
      </c>
      <c r="G793" s="6" t="str">
        <f>IF(LEN('Daten aus TVD einfügen'!F782)&lt;1,"",'Daten aus TVD einfügen'!F782)</f>
        <v/>
      </c>
      <c r="H793" s="5" t="str">
        <f t="shared" si="48"/>
        <v/>
      </c>
      <c r="I793" s="6" t="str">
        <f t="shared" si="49"/>
        <v/>
      </c>
      <c r="J793" s="4" t="str">
        <f t="shared" si="50"/>
        <v/>
      </c>
      <c r="K793" s="4" t="str">
        <f t="shared" si="51"/>
        <v/>
      </c>
    </row>
    <row r="794" spans="1:11">
      <c r="A794" s="5">
        <v>782</v>
      </c>
      <c r="B794" s="5" t="str">
        <f>IF(LEN('Daten aus TVD einfügen'!A783)&lt;1,"",'Daten aus TVD einfügen'!A783)</f>
        <v/>
      </c>
      <c r="C794" s="5" t="str">
        <f>IF(LEN('Daten aus TVD einfügen'!B783)&lt;1,"",'Daten aus TVD einfügen'!B783)</f>
        <v/>
      </c>
      <c r="D794" s="5" t="str">
        <f>IF(LEN('Daten aus TVD einfügen'!C783)&lt;1,"",'Daten aus TVD einfügen'!C783)</f>
        <v/>
      </c>
      <c r="E794" s="6" t="str">
        <f>IF(LEN('Daten aus TVD einfügen'!D783)&lt;1,"",'Daten aus TVD einfügen'!D783)</f>
        <v/>
      </c>
      <c r="F794" s="26" t="str">
        <f>IF(LEN('Daten aus TVD einfügen'!E783)&lt;1,"",'Daten aus TVD einfügen'!E783)</f>
        <v/>
      </c>
      <c r="G794" s="6" t="str">
        <f>IF(LEN('Daten aus TVD einfügen'!F783)&lt;1,"",'Daten aus TVD einfügen'!F783)</f>
        <v/>
      </c>
      <c r="H794" s="5" t="str">
        <f t="shared" si="48"/>
        <v/>
      </c>
      <c r="I794" s="6" t="str">
        <f t="shared" si="49"/>
        <v/>
      </c>
      <c r="J794" s="4" t="str">
        <f t="shared" si="50"/>
        <v/>
      </c>
      <c r="K794" s="4" t="str">
        <f t="shared" si="51"/>
        <v/>
      </c>
    </row>
    <row r="795" spans="1:11">
      <c r="A795" s="5">
        <v>783</v>
      </c>
      <c r="B795" s="5" t="str">
        <f>IF(LEN('Daten aus TVD einfügen'!A784)&lt;1,"",'Daten aus TVD einfügen'!A784)</f>
        <v/>
      </c>
      <c r="C795" s="5" t="str">
        <f>IF(LEN('Daten aus TVD einfügen'!B784)&lt;1,"",'Daten aus TVD einfügen'!B784)</f>
        <v/>
      </c>
      <c r="D795" s="5" t="str">
        <f>IF(LEN('Daten aus TVD einfügen'!C784)&lt;1,"",'Daten aus TVD einfügen'!C784)</f>
        <v/>
      </c>
      <c r="E795" s="6" t="str">
        <f>IF(LEN('Daten aus TVD einfügen'!D784)&lt;1,"",'Daten aus TVD einfügen'!D784)</f>
        <v/>
      </c>
      <c r="F795" s="26" t="str">
        <f>IF(LEN('Daten aus TVD einfügen'!E784)&lt;1,"",'Daten aus TVD einfügen'!E784)</f>
        <v/>
      </c>
      <c r="G795" s="6" t="str">
        <f>IF(LEN('Daten aus TVD einfügen'!F784)&lt;1,"",'Daten aus TVD einfügen'!F784)</f>
        <v/>
      </c>
      <c r="H795" s="5" t="str">
        <f t="shared" si="48"/>
        <v/>
      </c>
      <c r="I795" s="6" t="str">
        <f t="shared" si="49"/>
        <v/>
      </c>
      <c r="J795" s="4" t="str">
        <f t="shared" si="50"/>
        <v/>
      </c>
      <c r="K795" s="4" t="str">
        <f t="shared" si="51"/>
        <v/>
      </c>
    </row>
    <row r="796" spans="1:11">
      <c r="A796" s="5">
        <v>784</v>
      </c>
      <c r="B796" s="5" t="str">
        <f>IF(LEN('Daten aus TVD einfügen'!A785)&lt;1,"",'Daten aus TVD einfügen'!A785)</f>
        <v/>
      </c>
      <c r="C796" s="5" t="str">
        <f>IF(LEN('Daten aus TVD einfügen'!B785)&lt;1,"",'Daten aus TVD einfügen'!B785)</f>
        <v/>
      </c>
      <c r="D796" s="5" t="str">
        <f>IF(LEN('Daten aus TVD einfügen'!C785)&lt;1,"",'Daten aus TVD einfügen'!C785)</f>
        <v/>
      </c>
      <c r="E796" s="6" t="str">
        <f>IF(LEN('Daten aus TVD einfügen'!D785)&lt;1,"",'Daten aus TVD einfügen'!D785)</f>
        <v/>
      </c>
      <c r="F796" s="26" t="str">
        <f>IF(LEN('Daten aus TVD einfügen'!E785)&lt;1,"",'Daten aus TVD einfügen'!E785)</f>
        <v/>
      </c>
      <c r="G796" s="6" t="str">
        <f>IF(LEN('Daten aus TVD einfügen'!F785)&lt;1,"",'Daten aus TVD einfügen'!F785)</f>
        <v/>
      </c>
      <c r="H796" s="5" t="str">
        <f t="shared" si="48"/>
        <v/>
      </c>
      <c r="I796" s="6" t="str">
        <f t="shared" si="49"/>
        <v/>
      </c>
      <c r="J796" s="4" t="str">
        <f t="shared" si="50"/>
        <v/>
      </c>
      <c r="K796" s="4" t="str">
        <f t="shared" si="51"/>
        <v/>
      </c>
    </row>
    <row r="797" spans="1:11">
      <c r="A797" s="5">
        <v>785</v>
      </c>
      <c r="B797" s="5" t="str">
        <f>IF(LEN('Daten aus TVD einfügen'!A786)&lt;1,"",'Daten aus TVD einfügen'!A786)</f>
        <v/>
      </c>
      <c r="C797" s="5" t="str">
        <f>IF(LEN('Daten aus TVD einfügen'!B786)&lt;1,"",'Daten aus TVD einfügen'!B786)</f>
        <v/>
      </c>
      <c r="D797" s="5" t="str">
        <f>IF(LEN('Daten aus TVD einfügen'!C786)&lt;1,"",'Daten aus TVD einfügen'!C786)</f>
        <v/>
      </c>
      <c r="E797" s="6" t="str">
        <f>IF(LEN('Daten aus TVD einfügen'!D786)&lt;1,"",'Daten aus TVD einfügen'!D786)</f>
        <v/>
      </c>
      <c r="F797" s="26" t="str">
        <f>IF(LEN('Daten aus TVD einfügen'!E786)&lt;1,"",'Daten aus TVD einfügen'!E786)</f>
        <v/>
      </c>
      <c r="G797" s="6" t="str">
        <f>IF(LEN('Daten aus TVD einfügen'!F786)&lt;1,"",'Daten aus TVD einfügen'!F786)</f>
        <v/>
      </c>
      <c r="H797" s="5" t="str">
        <f t="shared" si="48"/>
        <v/>
      </c>
      <c r="I797" s="6" t="str">
        <f t="shared" si="49"/>
        <v/>
      </c>
      <c r="J797" s="4" t="str">
        <f t="shared" si="50"/>
        <v/>
      </c>
      <c r="K797" s="4" t="str">
        <f t="shared" si="51"/>
        <v/>
      </c>
    </row>
    <row r="798" spans="1:11">
      <c r="A798" s="5">
        <v>786</v>
      </c>
      <c r="B798" s="5" t="str">
        <f>IF(LEN('Daten aus TVD einfügen'!A787)&lt;1,"",'Daten aus TVD einfügen'!A787)</f>
        <v/>
      </c>
      <c r="C798" s="5" t="str">
        <f>IF(LEN('Daten aus TVD einfügen'!B787)&lt;1,"",'Daten aus TVD einfügen'!B787)</f>
        <v/>
      </c>
      <c r="D798" s="5" t="str">
        <f>IF(LEN('Daten aus TVD einfügen'!C787)&lt;1,"",'Daten aus TVD einfügen'!C787)</f>
        <v/>
      </c>
      <c r="E798" s="6" t="str">
        <f>IF(LEN('Daten aus TVD einfügen'!D787)&lt;1,"",'Daten aus TVD einfügen'!D787)</f>
        <v/>
      </c>
      <c r="F798" s="26" t="str">
        <f>IF(LEN('Daten aus TVD einfügen'!E787)&lt;1,"",'Daten aus TVD einfügen'!E787)</f>
        <v/>
      </c>
      <c r="G798" s="6" t="str">
        <f>IF(LEN('Daten aus TVD einfügen'!F787)&lt;1,"",'Daten aus TVD einfügen'!F787)</f>
        <v/>
      </c>
      <c r="H798" s="5" t="str">
        <f t="shared" si="48"/>
        <v/>
      </c>
      <c r="I798" s="6" t="str">
        <f t="shared" si="49"/>
        <v/>
      </c>
      <c r="J798" s="4" t="str">
        <f t="shared" si="50"/>
        <v/>
      </c>
      <c r="K798" s="4" t="str">
        <f t="shared" si="51"/>
        <v/>
      </c>
    </row>
    <row r="799" spans="1:11">
      <c r="A799" s="5">
        <v>787</v>
      </c>
      <c r="B799" s="5" t="str">
        <f>IF(LEN('Daten aus TVD einfügen'!A788)&lt;1,"",'Daten aus TVD einfügen'!A788)</f>
        <v/>
      </c>
      <c r="C799" s="5" t="str">
        <f>IF(LEN('Daten aus TVD einfügen'!B788)&lt;1,"",'Daten aus TVD einfügen'!B788)</f>
        <v/>
      </c>
      <c r="D799" s="5" t="str">
        <f>IF(LEN('Daten aus TVD einfügen'!C788)&lt;1,"",'Daten aus TVD einfügen'!C788)</f>
        <v/>
      </c>
      <c r="E799" s="6" t="str">
        <f>IF(LEN('Daten aus TVD einfügen'!D788)&lt;1,"",'Daten aus TVD einfügen'!D788)</f>
        <v/>
      </c>
      <c r="F799" s="26" t="str">
        <f>IF(LEN('Daten aus TVD einfügen'!E788)&lt;1,"",'Daten aus TVD einfügen'!E788)</f>
        <v/>
      </c>
      <c r="G799" s="6" t="str">
        <f>IF(LEN('Daten aus TVD einfügen'!F788)&lt;1,"",'Daten aus TVD einfügen'!F788)</f>
        <v/>
      </c>
      <c r="H799" s="5" t="str">
        <f t="shared" si="48"/>
        <v/>
      </c>
      <c r="I799" s="6" t="str">
        <f t="shared" si="49"/>
        <v/>
      </c>
      <c r="J799" s="4" t="str">
        <f t="shared" si="50"/>
        <v/>
      </c>
      <c r="K799" s="4" t="str">
        <f t="shared" si="51"/>
        <v/>
      </c>
    </row>
    <row r="800" spans="1:11">
      <c r="A800" s="5">
        <v>788</v>
      </c>
      <c r="B800" s="5" t="str">
        <f>IF(LEN('Daten aus TVD einfügen'!A789)&lt;1,"",'Daten aus TVD einfügen'!A789)</f>
        <v/>
      </c>
      <c r="C800" s="5" t="str">
        <f>IF(LEN('Daten aus TVD einfügen'!B789)&lt;1,"",'Daten aus TVD einfügen'!B789)</f>
        <v/>
      </c>
      <c r="D800" s="5" t="str">
        <f>IF(LEN('Daten aus TVD einfügen'!C789)&lt;1,"",'Daten aus TVD einfügen'!C789)</f>
        <v/>
      </c>
      <c r="E800" s="6" t="str">
        <f>IF(LEN('Daten aus TVD einfügen'!D789)&lt;1,"",'Daten aus TVD einfügen'!D789)</f>
        <v/>
      </c>
      <c r="F800" s="26" t="str">
        <f>IF(LEN('Daten aus TVD einfügen'!E789)&lt;1,"",'Daten aus TVD einfügen'!E789)</f>
        <v/>
      </c>
      <c r="G800" s="6" t="str">
        <f>IF(LEN('Daten aus TVD einfügen'!F789)&lt;1,"",'Daten aus TVD einfügen'!F789)</f>
        <v/>
      </c>
      <c r="H800" s="5" t="str">
        <f t="shared" si="48"/>
        <v/>
      </c>
      <c r="I800" s="6" t="str">
        <f t="shared" si="49"/>
        <v/>
      </c>
      <c r="J800" s="4" t="str">
        <f t="shared" si="50"/>
        <v/>
      </c>
      <c r="K800" s="4" t="str">
        <f t="shared" si="51"/>
        <v/>
      </c>
    </row>
    <row r="801" spans="1:11">
      <c r="A801" s="5">
        <v>789</v>
      </c>
      <c r="B801" s="5" t="str">
        <f>IF(LEN('Daten aus TVD einfügen'!A790)&lt;1,"",'Daten aus TVD einfügen'!A790)</f>
        <v/>
      </c>
      <c r="C801" s="5" t="str">
        <f>IF(LEN('Daten aus TVD einfügen'!B790)&lt;1,"",'Daten aus TVD einfügen'!B790)</f>
        <v/>
      </c>
      <c r="D801" s="5" t="str">
        <f>IF(LEN('Daten aus TVD einfügen'!C790)&lt;1,"",'Daten aus TVD einfügen'!C790)</f>
        <v/>
      </c>
      <c r="E801" s="6" t="str">
        <f>IF(LEN('Daten aus TVD einfügen'!D790)&lt;1,"",'Daten aus TVD einfügen'!D790)</f>
        <v/>
      </c>
      <c r="F801" s="26" t="str">
        <f>IF(LEN('Daten aus TVD einfügen'!E790)&lt;1,"",'Daten aus TVD einfügen'!E790)</f>
        <v/>
      </c>
      <c r="G801" s="6" t="str">
        <f>IF(LEN('Daten aus TVD einfügen'!F790)&lt;1,"",'Daten aus TVD einfügen'!F790)</f>
        <v/>
      </c>
      <c r="H801" s="5" t="str">
        <f t="shared" si="48"/>
        <v/>
      </c>
      <c r="I801" s="6" t="str">
        <f t="shared" si="49"/>
        <v/>
      </c>
      <c r="J801" s="4" t="str">
        <f t="shared" si="50"/>
        <v/>
      </c>
      <c r="K801" s="4" t="str">
        <f t="shared" si="51"/>
        <v/>
      </c>
    </row>
    <row r="802" spans="1:11">
      <c r="A802" s="5">
        <v>790</v>
      </c>
      <c r="B802" s="5" t="str">
        <f>IF(LEN('Daten aus TVD einfügen'!A791)&lt;1,"",'Daten aus TVD einfügen'!A791)</f>
        <v/>
      </c>
      <c r="C802" s="5" t="str">
        <f>IF(LEN('Daten aus TVD einfügen'!B791)&lt;1,"",'Daten aus TVD einfügen'!B791)</f>
        <v/>
      </c>
      <c r="D802" s="5" t="str">
        <f>IF(LEN('Daten aus TVD einfügen'!C791)&lt;1,"",'Daten aus TVD einfügen'!C791)</f>
        <v/>
      </c>
      <c r="E802" s="6" t="str">
        <f>IF(LEN('Daten aus TVD einfügen'!D791)&lt;1,"",'Daten aus TVD einfügen'!D791)</f>
        <v/>
      </c>
      <c r="F802" s="26" t="str">
        <f>IF(LEN('Daten aus TVD einfügen'!E791)&lt;1,"",'Daten aus TVD einfügen'!E791)</f>
        <v/>
      </c>
      <c r="G802" s="6" t="str">
        <f>IF(LEN('Daten aus TVD einfügen'!F791)&lt;1,"",'Daten aus TVD einfügen'!F791)</f>
        <v/>
      </c>
      <c r="H802" s="5" t="str">
        <f t="shared" si="48"/>
        <v/>
      </c>
      <c r="I802" s="6" t="str">
        <f t="shared" si="49"/>
        <v/>
      </c>
      <c r="J802" s="4" t="str">
        <f t="shared" si="50"/>
        <v/>
      </c>
      <c r="K802" s="4" t="str">
        <f t="shared" si="51"/>
        <v/>
      </c>
    </row>
    <row r="803" spans="1:11">
      <c r="A803" s="5">
        <v>791</v>
      </c>
      <c r="B803" s="5" t="str">
        <f>IF(LEN('Daten aus TVD einfügen'!A792)&lt;1,"",'Daten aus TVD einfügen'!A792)</f>
        <v/>
      </c>
      <c r="C803" s="5" t="str">
        <f>IF(LEN('Daten aus TVD einfügen'!B792)&lt;1,"",'Daten aus TVD einfügen'!B792)</f>
        <v/>
      </c>
      <c r="D803" s="5" t="str">
        <f>IF(LEN('Daten aus TVD einfügen'!C792)&lt;1,"",'Daten aus TVD einfügen'!C792)</f>
        <v/>
      </c>
      <c r="E803" s="6" t="str">
        <f>IF(LEN('Daten aus TVD einfügen'!D792)&lt;1,"",'Daten aus TVD einfügen'!D792)</f>
        <v/>
      </c>
      <c r="F803" s="26" t="str">
        <f>IF(LEN('Daten aus TVD einfügen'!E792)&lt;1,"",'Daten aus TVD einfügen'!E792)</f>
        <v/>
      </c>
      <c r="G803" s="6" t="str">
        <f>IF(LEN('Daten aus TVD einfügen'!F792)&lt;1,"",'Daten aus TVD einfügen'!F792)</f>
        <v/>
      </c>
      <c r="H803" s="5" t="str">
        <f t="shared" si="48"/>
        <v/>
      </c>
      <c r="I803" s="6" t="str">
        <f t="shared" si="49"/>
        <v/>
      </c>
      <c r="J803" s="4" t="str">
        <f t="shared" si="50"/>
        <v/>
      </c>
      <c r="K803" s="4" t="str">
        <f t="shared" si="51"/>
        <v/>
      </c>
    </row>
    <row r="804" spans="1:11">
      <c r="A804" s="5">
        <v>792</v>
      </c>
      <c r="B804" s="5" t="str">
        <f>IF(LEN('Daten aus TVD einfügen'!A793)&lt;1,"",'Daten aus TVD einfügen'!A793)</f>
        <v/>
      </c>
      <c r="C804" s="5" t="str">
        <f>IF(LEN('Daten aus TVD einfügen'!B793)&lt;1,"",'Daten aus TVD einfügen'!B793)</f>
        <v/>
      </c>
      <c r="D804" s="5" t="str">
        <f>IF(LEN('Daten aus TVD einfügen'!C793)&lt;1,"",'Daten aus TVD einfügen'!C793)</f>
        <v/>
      </c>
      <c r="E804" s="6" t="str">
        <f>IF(LEN('Daten aus TVD einfügen'!D793)&lt;1,"",'Daten aus TVD einfügen'!D793)</f>
        <v/>
      </c>
      <c r="F804" s="26" t="str">
        <f>IF(LEN('Daten aus TVD einfügen'!E793)&lt;1,"",'Daten aus TVD einfügen'!E793)</f>
        <v/>
      </c>
      <c r="G804" s="6" t="str">
        <f>IF(LEN('Daten aus TVD einfügen'!F793)&lt;1,"",'Daten aus TVD einfügen'!F793)</f>
        <v/>
      </c>
      <c r="H804" s="5" t="str">
        <f t="shared" si="48"/>
        <v/>
      </c>
      <c r="I804" s="6" t="str">
        <f t="shared" si="49"/>
        <v/>
      </c>
      <c r="J804" s="4" t="str">
        <f t="shared" si="50"/>
        <v/>
      </c>
      <c r="K804" s="4" t="str">
        <f t="shared" si="51"/>
        <v/>
      </c>
    </row>
    <row r="805" spans="1:11">
      <c r="A805" s="5">
        <v>793</v>
      </c>
      <c r="B805" s="5" t="str">
        <f>IF(LEN('Daten aus TVD einfügen'!A794)&lt;1,"",'Daten aus TVD einfügen'!A794)</f>
        <v/>
      </c>
      <c r="C805" s="5" t="str">
        <f>IF(LEN('Daten aus TVD einfügen'!B794)&lt;1,"",'Daten aus TVD einfügen'!B794)</f>
        <v/>
      </c>
      <c r="D805" s="5" t="str">
        <f>IF(LEN('Daten aus TVD einfügen'!C794)&lt;1,"",'Daten aus TVD einfügen'!C794)</f>
        <v/>
      </c>
      <c r="E805" s="6" t="str">
        <f>IF(LEN('Daten aus TVD einfügen'!D794)&lt;1,"",'Daten aus TVD einfügen'!D794)</f>
        <v/>
      </c>
      <c r="F805" s="26" t="str">
        <f>IF(LEN('Daten aus TVD einfügen'!E794)&lt;1,"",'Daten aus TVD einfügen'!E794)</f>
        <v/>
      </c>
      <c r="G805" s="6" t="str">
        <f>IF(LEN('Daten aus TVD einfügen'!F794)&lt;1,"",'Daten aus TVD einfügen'!F794)</f>
        <v/>
      </c>
      <c r="H805" s="5" t="str">
        <f t="shared" si="48"/>
        <v/>
      </c>
      <c r="I805" s="6" t="str">
        <f t="shared" si="49"/>
        <v/>
      </c>
      <c r="J805" s="4" t="str">
        <f t="shared" si="50"/>
        <v/>
      </c>
      <c r="K805" s="4" t="str">
        <f t="shared" si="51"/>
        <v/>
      </c>
    </row>
    <row r="806" spans="1:11">
      <c r="A806" s="5">
        <v>794</v>
      </c>
      <c r="B806" s="5" t="str">
        <f>IF(LEN('Daten aus TVD einfügen'!A795)&lt;1,"",'Daten aus TVD einfügen'!A795)</f>
        <v/>
      </c>
      <c r="C806" s="5" t="str">
        <f>IF(LEN('Daten aus TVD einfügen'!B795)&lt;1,"",'Daten aus TVD einfügen'!B795)</f>
        <v/>
      </c>
      <c r="D806" s="5" t="str">
        <f>IF(LEN('Daten aus TVD einfügen'!C795)&lt;1,"",'Daten aus TVD einfügen'!C795)</f>
        <v/>
      </c>
      <c r="E806" s="6" t="str">
        <f>IF(LEN('Daten aus TVD einfügen'!D795)&lt;1,"",'Daten aus TVD einfügen'!D795)</f>
        <v/>
      </c>
      <c r="F806" s="26" t="str">
        <f>IF(LEN('Daten aus TVD einfügen'!E795)&lt;1,"",'Daten aus TVD einfügen'!E795)</f>
        <v/>
      </c>
      <c r="G806" s="6" t="str">
        <f>IF(LEN('Daten aus TVD einfügen'!F795)&lt;1,"",'Daten aus TVD einfügen'!F795)</f>
        <v/>
      </c>
      <c r="H806" s="5" t="str">
        <f t="shared" si="48"/>
        <v/>
      </c>
      <c r="I806" s="6" t="str">
        <f t="shared" si="49"/>
        <v/>
      </c>
      <c r="J806" s="4" t="str">
        <f t="shared" si="50"/>
        <v/>
      </c>
      <c r="K806" s="4" t="str">
        <f t="shared" si="51"/>
        <v/>
      </c>
    </row>
    <row r="807" spans="1:11">
      <c r="A807" s="5">
        <v>795</v>
      </c>
      <c r="B807" s="5" t="str">
        <f>IF(LEN('Daten aus TVD einfügen'!A796)&lt;1,"",'Daten aus TVD einfügen'!A796)</f>
        <v/>
      </c>
      <c r="C807" s="5" t="str">
        <f>IF(LEN('Daten aus TVD einfügen'!B796)&lt;1,"",'Daten aus TVD einfügen'!B796)</f>
        <v/>
      </c>
      <c r="D807" s="5" t="str">
        <f>IF(LEN('Daten aus TVD einfügen'!C796)&lt;1,"",'Daten aus TVD einfügen'!C796)</f>
        <v/>
      </c>
      <c r="E807" s="6" t="str">
        <f>IF(LEN('Daten aus TVD einfügen'!D796)&lt;1,"",'Daten aus TVD einfügen'!D796)</f>
        <v/>
      </c>
      <c r="F807" s="26" t="str">
        <f>IF(LEN('Daten aus TVD einfügen'!E796)&lt;1,"",'Daten aus TVD einfügen'!E796)</f>
        <v/>
      </c>
      <c r="G807" s="6" t="str">
        <f>IF(LEN('Daten aus TVD einfügen'!F796)&lt;1,"",'Daten aus TVD einfügen'!F796)</f>
        <v/>
      </c>
      <c r="H807" s="5" t="str">
        <f t="shared" si="48"/>
        <v/>
      </c>
      <c r="I807" s="6" t="str">
        <f t="shared" si="49"/>
        <v/>
      </c>
      <c r="J807" s="4" t="str">
        <f t="shared" si="50"/>
        <v/>
      </c>
      <c r="K807" s="4" t="str">
        <f t="shared" si="51"/>
        <v/>
      </c>
    </row>
    <row r="808" spans="1:11">
      <c r="A808" s="5">
        <v>796</v>
      </c>
      <c r="B808" s="5" t="str">
        <f>IF(LEN('Daten aus TVD einfügen'!A797)&lt;1,"",'Daten aus TVD einfügen'!A797)</f>
        <v/>
      </c>
      <c r="C808" s="5" t="str">
        <f>IF(LEN('Daten aus TVD einfügen'!B797)&lt;1,"",'Daten aus TVD einfügen'!B797)</f>
        <v/>
      </c>
      <c r="D808" s="5" t="str">
        <f>IF(LEN('Daten aus TVD einfügen'!C797)&lt;1,"",'Daten aus TVD einfügen'!C797)</f>
        <v/>
      </c>
      <c r="E808" s="6" t="str">
        <f>IF(LEN('Daten aus TVD einfügen'!D797)&lt;1,"",'Daten aus TVD einfügen'!D797)</f>
        <v/>
      </c>
      <c r="F808" s="26" t="str">
        <f>IF(LEN('Daten aus TVD einfügen'!E797)&lt;1,"",'Daten aus TVD einfügen'!E797)</f>
        <v/>
      </c>
      <c r="G808" s="6" t="str">
        <f>IF(LEN('Daten aus TVD einfügen'!F797)&lt;1,"",'Daten aus TVD einfügen'!F797)</f>
        <v/>
      </c>
      <c r="H808" s="5" t="str">
        <f t="shared" si="48"/>
        <v/>
      </c>
      <c r="I808" s="6" t="str">
        <f t="shared" si="49"/>
        <v/>
      </c>
      <c r="J808" s="4" t="str">
        <f t="shared" si="50"/>
        <v/>
      </c>
      <c r="K808" s="4" t="str">
        <f t="shared" si="51"/>
        <v/>
      </c>
    </row>
    <row r="809" spans="1:11">
      <c r="A809" s="5">
        <v>797</v>
      </c>
      <c r="B809" s="5" t="str">
        <f>IF(LEN('Daten aus TVD einfügen'!A798)&lt;1,"",'Daten aus TVD einfügen'!A798)</f>
        <v/>
      </c>
      <c r="C809" s="5" t="str">
        <f>IF(LEN('Daten aus TVD einfügen'!B798)&lt;1,"",'Daten aus TVD einfügen'!B798)</f>
        <v/>
      </c>
      <c r="D809" s="5" t="str">
        <f>IF(LEN('Daten aus TVD einfügen'!C798)&lt;1,"",'Daten aus TVD einfügen'!C798)</f>
        <v/>
      </c>
      <c r="E809" s="6" t="str">
        <f>IF(LEN('Daten aus TVD einfügen'!D798)&lt;1,"",'Daten aus TVD einfügen'!D798)</f>
        <v/>
      </c>
      <c r="F809" s="26" t="str">
        <f>IF(LEN('Daten aus TVD einfügen'!E798)&lt;1,"",'Daten aus TVD einfügen'!E798)</f>
        <v/>
      </c>
      <c r="G809" s="6" t="str">
        <f>IF(LEN('Daten aus TVD einfügen'!F798)&lt;1,"",'Daten aus TVD einfügen'!F798)</f>
        <v/>
      </c>
      <c r="H809" s="5" t="str">
        <f t="shared" si="48"/>
        <v/>
      </c>
      <c r="I809" s="6" t="str">
        <f t="shared" si="49"/>
        <v/>
      </c>
      <c r="J809" s="4" t="str">
        <f t="shared" si="50"/>
        <v/>
      </c>
      <c r="K809" s="4" t="str">
        <f t="shared" si="51"/>
        <v/>
      </c>
    </row>
    <row r="810" spans="1:11">
      <c r="A810" s="5">
        <v>798</v>
      </c>
      <c r="B810" s="5" t="str">
        <f>IF(LEN('Daten aus TVD einfügen'!A799)&lt;1,"",'Daten aus TVD einfügen'!A799)</f>
        <v/>
      </c>
      <c r="C810" s="5" t="str">
        <f>IF(LEN('Daten aus TVD einfügen'!B799)&lt;1,"",'Daten aus TVD einfügen'!B799)</f>
        <v/>
      </c>
      <c r="D810" s="5" t="str">
        <f>IF(LEN('Daten aus TVD einfügen'!C799)&lt;1,"",'Daten aus TVD einfügen'!C799)</f>
        <v/>
      </c>
      <c r="E810" s="6" t="str">
        <f>IF(LEN('Daten aus TVD einfügen'!D799)&lt;1,"",'Daten aus TVD einfügen'!D799)</f>
        <v/>
      </c>
      <c r="F810" s="26" t="str">
        <f>IF(LEN('Daten aus TVD einfügen'!E799)&lt;1,"",'Daten aus TVD einfügen'!E799)</f>
        <v/>
      </c>
      <c r="G810" s="6" t="str">
        <f>IF(LEN('Daten aus TVD einfügen'!F799)&lt;1,"",'Daten aus TVD einfügen'!F799)</f>
        <v/>
      </c>
      <c r="H810" s="5" t="str">
        <f t="shared" si="48"/>
        <v/>
      </c>
      <c r="I810" s="6" t="str">
        <f t="shared" si="49"/>
        <v/>
      </c>
      <c r="J810" s="4" t="str">
        <f t="shared" si="50"/>
        <v/>
      </c>
      <c r="K810" s="4" t="str">
        <f t="shared" si="51"/>
        <v/>
      </c>
    </row>
    <row r="811" spans="1:11">
      <c r="A811" s="5">
        <v>799</v>
      </c>
      <c r="B811" s="5" t="str">
        <f>IF(LEN('Daten aus TVD einfügen'!A800)&lt;1,"",'Daten aus TVD einfügen'!A800)</f>
        <v/>
      </c>
      <c r="C811" s="5" t="str">
        <f>IF(LEN('Daten aus TVD einfügen'!B800)&lt;1,"",'Daten aus TVD einfügen'!B800)</f>
        <v/>
      </c>
      <c r="D811" s="5" t="str">
        <f>IF(LEN('Daten aus TVD einfügen'!C800)&lt;1,"",'Daten aus TVD einfügen'!C800)</f>
        <v/>
      </c>
      <c r="E811" s="6" t="str">
        <f>IF(LEN('Daten aus TVD einfügen'!D800)&lt;1,"",'Daten aus TVD einfügen'!D800)</f>
        <v/>
      </c>
      <c r="F811" s="26" t="str">
        <f>IF(LEN('Daten aus TVD einfügen'!E800)&lt;1,"",'Daten aus TVD einfügen'!E800)</f>
        <v/>
      </c>
      <c r="G811" s="6" t="str">
        <f>IF(LEN('Daten aus TVD einfügen'!F800)&lt;1,"",'Daten aus TVD einfügen'!F800)</f>
        <v/>
      </c>
      <c r="H811" s="5" t="str">
        <f t="shared" si="48"/>
        <v/>
      </c>
      <c r="I811" s="6" t="str">
        <f t="shared" si="49"/>
        <v/>
      </c>
      <c r="J811" s="4" t="str">
        <f t="shared" si="50"/>
        <v/>
      </c>
      <c r="K811" s="4" t="str">
        <f t="shared" si="51"/>
        <v/>
      </c>
    </row>
    <row r="812" spans="1:11">
      <c r="A812" s="5">
        <v>800</v>
      </c>
      <c r="B812" s="5" t="str">
        <f>IF(LEN('Daten aus TVD einfügen'!A801)&lt;1,"",'Daten aus TVD einfügen'!A801)</f>
        <v/>
      </c>
      <c r="C812" s="5" t="str">
        <f>IF(LEN('Daten aus TVD einfügen'!B801)&lt;1,"",'Daten aus TVD einfügen'!B801)</f>
        <v/>
      </c>
      <c r="D812" s="5" t="str">
        <f>IF(LEN('Daten aus TVD einfügen'!C801)&lt;1,"",'Daten aus TVD einfügen'!C801)</f>
        <v/>
      </c>
      <c r="E812" s="6" t="str">
        <f>IF(LEN('Daten aus TVD einfügen'!D801)&lt;1,"",'Daten aus TVD einfügen'!D801)</f>
        <v/>
      </c>
      <c r="F812" s="26" t="str">
        <f>IF(LEN('Daten aus TVD einfügen'!E801)&lt;1,"",'Daten aus TVD einfügen'!E801)</f>
        <v/>
      </c>
      <c r="G812" s="6" t="str">
        <f>IF(LEN('Daten aus TVD einfügen'!F801)&lt;1,"",'Daten aus TVD einfügen'!F801)</f>
        <v/>
      </c>
      <c r="H812" s="5" t="str">
        <f t="shared" si="48"/>
        <v/>
      </c>
      <c r="I812" s="6" t="str">
        <f t="shared" si="49"/>
        <v/>
      </c>
      <c r="J812" s="4" t="str">
        <f t="shared" si="50"/>
        <v/>
      </c>
      <c r="K812" s="4" t="str">
        <f t="shared" si="51"/>
        <v/>
      </c>
    </row>
    <row r="813" spans="1:11">
      <c r="A813" s="5">
        <v>801</v>
      </c>
      <c r="B813" s="5" t="str">
        <f>IF(LEN('Daten aus TVD einfügen'!A802)&lt;1,"",'Daten aus TVD einfügen'!A802)</f>
        <v/>
      </c>
      <c r="C813" s="5" t="str">
        <f>IF(LEN('Daten aus TVD einfügen'!B802)&lt;1,"",'Daten aus TVD einfügen'!B802)</f>
        <v/>
      </c>
      <c r="D813" s="5" t="str">
        <f>IF(LEN('Daten aus TVD einfügen'!C802)&lt;1,"",'Daten aus TVD einfügen'!C802)</f>
        <v/>
      </c>
      <c r="E813" s="6" t="str">
        <f>IF(LEN('Daten aus TVD einfügen'!D802)&lt;1,"",'Daten aus TVD einfügen'!D802)</f>
        <v/>
      </c>
      <c r="F813" s="26" t="str">
        <f>IF(LEN('Daten aus TVD einfügen'!E802)&lt;1,"",'Daten aus TVD einfügen'!E802)</f>
        <v/>
      </c>
      <c r="G813" s="6" t="str">
        <f>IF(LEN('Daten aus TVD einfügen'!F802)&lt;1,"",'Daten aus TVD einfügen'!F802)</f>
        <v/>
      </c>
      <c r="H813" s="5" t="str">
        <f t="shared" si="48"/>
        <v/>
      </c>
      <c r="I813" s="6" t="str">
        <f t="shared" si="49"/>
        <v/>
      </c>
      <c r="J813" s="4" t="str">
        <f t="shared" si="50"/>
        <v/>
      </c>
      <c r="K813" s="4" t="str">
        <f t="shared" si="51"/>
        <v/>
      </c>
    </row>
    <row r="814" spans="1:11">
      <c r="A814" s="5">
        <v>802</v>
      </c>
      <c r="B814" s="5" t="str">
        <f>IF(LEN('Daten aus TVD einfügen'!A803)&lt;1,"",'Daten aus TVD einfügen'!A803)</f>
        <v/>
      </c>
      <c r="C814" s="5" t="str">
        <f>IF(LEN('Daten aus TVD einfügen'!B803)&lt;1,"",'Daten aus TVD einfügen'!B803)</f>
        <v/>
      </c>
      <c r="D814" s="5" t="str">
        <f>IF(LEN('Daten aus TVD einfügen'!C803)&lt;1,"",'Daten aus TVD einfügen'!C803)</f>
        <v/>
      </c>
      <c r="E814" s="6" t="str">
        <f>IF(LEN('Daten aus TVD einfügen'!D803)&lt;1,"",'Daten aus TVD einfügen'!D803)</f>
        <v/>
      </c>
      <c r="F814" s="26" t="str">
        <f>IF(LEN('Daten aus TVD einfügen'!E803)&lt;1,"",'Daten aus TVD einfügen'!E803)</f>
        <v/>
      </c>
      <c r="G814" s="6" t="str">
        <f>IF(LEN('Daten aus TVD einfügen'!F803)&lt;1,"",'Daten aus TVD einfügen'!F803)</f>
        <v/>
      </c>
      <c r="H814" s="5" t="str">
        <f t="shared" si="48"/>
        <v/>
      </c>
      <c r="I814" s="6" t="str">
        <f t="shared" si="49"/>
        <v/>
      </c>
      <c r="J814" s="4" t="str">
        <f t="shared" si="50"/>
        <v/>
      </c>
      <c r="K814" s="4" t="str">
        <f t="shared" si="51"/>
        <v/>
      </c>
    </row>
    <row r="815" spans="1:11">
      <c r="A815" s="5">
        <v>803</v>
      </c>
      <c r="B815" s="5" t="str">
        <f>IF(LEN('Daten aus TVD einfügen'!A804)&lt;1,"",'Daten aus TVD einfügen'!A804)</f>
        <v/>
      </c>
      <c r="C815" s="5" t="str">
        <f>IF(LEN('Daten aus TVD einfügen'!B804)&lt;1,"",'Daten aus TVD einfügen'!B804)</f>
        <v/>
      </c>
      <c r="D815" s="5" t="str">
        <f>IF(LEN('Daten aus TVD einfügen'!C804)&lt;1,"",'Daten aus TVD einfügen'!C804)</f>
        <v/>
      </c>
      <c r="E815" s="6" t="str">
        <f>IF(LEN('Daten aus TVD einfügen'!D804)&lt;1,"",'Daten aus TVD einfügen'!D804)</f>
        <v/>
      </c>
      <c r="F815" s="26" t="str">
        <f>IF(LEN('Daten aus TVD einfügen'!E804)&lt;1,"",'Daten aus TVD einfügen'!E804)</f>
        <v/>
      </c>
      <c r="G815" s="6" t="str">
        <f>IF(LEN('Daten aus TVD einfügen'!F804)&lt;1,"",'Daten aus TVD einfügen'!F804)</f>
        <v/>
      </c>
      <c r="H815" s="5" t="str">
        <f t="shared" si="48"/>
        <v/>
      </c>
      <c r="I815" s="6" t="str">
        <f t="shared" si="49"/>
        <v/>
      </c>
      <c r="J815" s="4" t="str">
        <f t="shared" si="50"/>
        <v/>
      </c>
      <c r="K815" s="4" t="str">
        <f t="shared" si="51"/>
        <v/>
      </c>
    </row>
    <row r="816" spans="1:11">
      <c r="A816" s="5">
        <v>804</v>
      </c>
      <c r="B816" s="5" t="str">
        <f>IF(LEN('Daten aus TVD einfügen'!A805)&lt;1,"",'Daten aus TVD einfügen'!A805)</f>
        <v/>
      </c>
      <c r="C816" s="5" t="str">
        <f>IF(LEN('Daten aus TVD einfügen'!B805)&lt;1,"",'Daten aus TVD einfügen'!B805)</f>
        <v/>
      </c>
      <c r="D816" s="5" t="str">
        <f>IF(LEN('Daten aus TVD einfügen'!C805)&lt;1,"",'Daten aus TVD einfügen'!C805)</f>
        <v/>
      </c>
      <c r="E816" s="6" t="str">
        <f>IF(LEN('Daten aus TVD einfügen'!D805)&lt;1,"",'Daten aus TVD einfügen'!D805)</f>
        <v/>
      </c>
      <c r="F816" s="26" t="str">
        <f>IF(LEN('Daten aus TVD einfügen'!E805)&lt;1,"",'Daten aus TVD einfügen'!E805)</f>
        <v/>
      </c>
      <c r="G816" s="6" t="str">
        <f>IF(LEN('Daten aus TVD einfügen'!F805)&lt;1,"",'Daten aus TVD einfügen'!F805)</f>
        <v/>
      </c>
      <c r="H816" s="5" t="str">
        <f t="shared" si="48"/>
        <v/>
      </c>
      <c r="I816" s="6" t="str">
        <f t="shared" si="49"/>
        <v/>
      </c>
      <c r="J816" s="4" t="str">
        <f t="shared" si="50"/>
        <v/>
      </c>
      <c r="K816" s="4" t="str">
        <f t="shared" si="51"/>
        <v/>
      </c>
    </row>
    <row r="817" spans="1:11">
      <c r="A817" s="5">
        <v>805</v>
      </c>
      <c r="B817" s="5" t="str">
        <f>IF(LEN('Daten aus TVD einfügen'!A806)&lt;1,"",'Daten aus TVD einfügen'!A806)</f>
        <v/>
      </c>
      <c r="C817" s="5" t="str">
        <f>IF(LEN('Daten aus TVD einfügen'!B806)&lt;1,"",'Daten aus TVD einfügen'!B806)</f>
        <v/>
      </c>
      <c r="D817" s="5" t="str">
        <f>IF(LEN('Daten aus TVD einfügen'!C806)&lt;1,"",'Daten aus TVD einfügen'!C806)</f>
        <v/>
      </c>
      <c r="E817" s="6" t="str">
        <f>IF(LEN('Daten aus TVD einfügen'!D806)&lt;1,"",'Daten aus TVD einfügen'!D806)</f>
        <v/>
      </c>
      <c r="F817" s="26" t="str">
        <f>IF(LEN('Daten aus TVD einfügen'!E806)&lt;1,"",'Daten aus TVD einfügen'!E806)</f>
        <v/>
      </c>
      <c r="G817" s="6" t="str">
        <f>IF(LEN('Daten aus TVD einfügen'!F806)&lt;1,"",'Daten aus TVD einfügen'!F806)</f>
        <v/>
      </c>
      <c r="H817" s="5" t="str">
        <f t="shared" si="48"/>
        <v/>
      </c>
      <c r="I817" s="6" t="str">
        <f t="shared" si="49"/>
        <v/>
      </c>
      <c r="J817" s="4" t="str">
        <f t="shared" si="50"/>
        <v/>
      </c>
      <c r="K817" s="4" t="str">
        <f t="shared" si="51"/>
        <v/>
      </c>
    </row>
    <row r="818" spans="1:11">
      <c r="A818" s="5">
        <v>806</v>
      </c>
      <c r="B818" s="5" t="str">
        <f>IF(LEN('Daten aus TVD einfügen'!A807)&lt;1,"",'Daten aus TVD einfügen'!A807)</f>
        <v/>
      </c>
      <c r="C818" s="5" t="str">
        <f>IF(LEN('Daten aus TVD einfügen'!B807)&lt;1,"",'Daten aus TVD einfügen'!B807)</f>
        <v/>
      </c>
      <c r="D818" s="5" t="str">
        <f>IF(LEN('Daten aus TVD einfügen'!C807)&lt;1,"",'Daten aus TVD einfügen'!C807)</f>
        <v/>
      </c>
      <c r="E818" s="6" t="str">
        <f>IF(LEN('Daten aus TVD einfügen'!D807)&lt;1,"",'Daten aus TVD einfügen'!D807)</f>
        <v/>
      </c>
      <c r="F818" s="26" t="str">
        <f>IF(LEN('Daten aus TVD einfügen'!E807)&lt;1,"",'Daten aus TVD einfügen'!E807)</f>
        <v/>
      </c>
      <c r="G818" s="6" t="str">
        <f>IF(LEN('Daten aus TVD einfügen'!F807)&lt;1,"",'Daten aus TVD einfügen'!F807)</f>
        <v/>
      </c>
      <c r="H818" s="5" t="str">
        <f t="shared" si="48"/>
        <v/>
      </c>
      <c r="I818" s="6" t="str">
        <f t="shared" si="49"/>
        <v/>
      </c>
      <c r="J818" s="4" t="str">
        <f t="shared" si="50"/>
        <v/>
      </c>
      <c r="K818" s="4" t="str">
        <f t="shared" si="51"/>
        <v/>
      </c>
    </row>
    <row r="819" spans="1:11">
      <c r="A819" s="5">
        <v>807</v>
      </c>
      <c r="B819" s="5" t="str">
        <f>IF(LEN('Daten aus TVD einfügen'!A808)&lt;1,"",'Daten aus TVD einfügen'!A808)</f>
        <v/>
      </c>
      <c r="C819" s="5" t="str">
        <f>IF(LEN('Daten aus TVD einfügen'!B808)&lt;1,"",'Daten aus TVD einfügen'!B808)</f>
        <v/>
      </c>
      <c r="D819" s="5" t="str">
        <f>IF(LEN('Daten aus TVD einfügen'!C808)&lt;1,"",'Daten aus TVD einfügen'!C808)</f>
        <v/>
      </c>
      <c r="E819" s="6" t="str">
        <f>IF(LEN('Daten aus TVD einfügen'!D808)&lt;1,"",'Daten aus TVD einfügen'!D808)</f>
        <v/>
      </c>
      <c r="F819" s="26" t="str">
        <f>IF(LEN('Daten aus TVD einfügen'!E808)&lt;1,"",'Daten aus TVD einfügen'!E808)</f>
        <v/>
      </c>
      <c r="G819" s="6" t="str">
        <f>IF(LEN('Daten aus TVD einfügen'!F808)&lt;1,"",'Daten aus TVD einfügen'!F808)</f>
        <v/>
      </c>
      <c r="H819" s="5" t="str">
        <f t="shared" si="48"/>
        <v/>
      </c>
      <c r="I819" s="6" t="str">
        <f t="shared" si="49"/>
        <v/>
      </c>
      <c r="J819" s="4" t="str">
        <f t="shared" si="50"/>
        <v/>
      </c>
      <c r="K819" s="4" t="str">
        <f t="shared" si="51"/>
        <v/>
      </c>
    </row>
    <row r="820" spans="1:11">
      <c r="A820" s="5">
        <v>808</v>
      </c>
      <c r="B820" s="5" t="str">
        <f>IF(LEN('Daten aus TVD einfügen'!A809)&lt;1,"",'Daten aus TVD einfügen'!A809)</f>
        <v/>
      </c>
      <c r="C820" s="5" t="str">
        <f>IF(LEN('Daten aus TVD einfügen'!B809)&lt;1,"",'Daten aus TVD einfügen'!B809)</f>
        <v/>
      </c>
      <c r="D820" s="5" t="str">
        <f>IF(LEN('Daten aus TVD einfügen'!C809)&lt;1,"",'Daten aus TVD einfügen'!C809)</f>
        <v/>
      </c>
      <c r="E820" s="6" t="str">
        <f>IF(LEN('Daten aus TVD einfügen'!D809)&lt;1,"",'Daten aus TVD einfügen'!D809)</f>
        <v/>
      </c>
      <c r="F820" s="26" t="str">
        <f>IF(LEN('Daten aus TVD einfügen'!E809)&lt;1,"",'Daten aus TVD einfügen'!E809)</f>
        <v/>
      </c>
      <c r="G820" s="6" t="str">
        <f>IF(LEN('Daten aus TVD einfügen'!F809)&lt;1,"",'Daten aus TVD einfügen'!F809)</f>
        <v/>
      </c>
      <c r="H820" s="5" t="str">
        <f t="shared" si="48"/>
        <v/>
      </c>
      <c r="I820" s="6" t="str">
        <f t="shared" si="49"/>
        <v/>
      </c>
      <c r="J820" s="4" t="str">
        <f t="shared" si="50"/>
        <v/>
      </c>
      <c r="K820" s="4" t="str">
        <f t="shared" si="51"/>
        <v/>
      </c>
    </row>
    <row r="821" spans="1:11">
      <c r="A821" s="5">
        <v>809</v>
      </c>
      <c r="B821" s="5" t="str">
        <f>IF(LEN('Daten aus TVD einfügen'!A810)&lt;1,"",'Daten aus TVD einfügen'!A810)</f>
        <v/>
      </c>
      <c r="C821" s="5" t="str">
        <f>IF(LEN('Daten aus TVD einfügen'!B810)&lt;1,"",'Daten aus TVD einfügen'!B810)</f>
        <v/>
      </c>
      <c r="D821" s="5" t="str">
        <f>IF(LEN('Daten aus TVD einfügen'!C810)&lt;1,"",'Daten aus TVD einfügen'!C810)</f>
        <v/>
      </c>
      <c r="E821" s="6" t="str">
        <f>IF(LEN('Daten aus TVD einfügen'!D810)&lt;1,"",'Daten aus TVD einfügen'!D810)</f>
        <v/>
      </c>
      <c r="F821" s="26" t="str">
        <f>IF(LEN('Daten aus TVD einfügen'!E810)&lt;1,"",'Daten aus TVD einfügen'!E810)</f>
        <v/>
      </c>
      <c r="G821" s="6" t="str">
        <f>IF(LEN('Daten aus TVD einfügen'!F810)&lt;1,"",'Daten aus TVD einfügen'!F810)</f>
        <v/>
      </c>
      <c r="H821" s="5" t="str">
        <f t="shared" si="48"/>
        <v/>
      </c>
      <c r="I821" s="6" t="str">
        <f t="shared" si="49"/>
        <v/>
      </c>
      <c r="J821" s="4" t="str">
        <f t="shared" si="50"/>
        <v/>
      </c>
      <c r="K821" s="4" t="str">
        <f t="shared" si="51"/>
        <v/>
      </c>
    </row>
    <row r="822" spans="1:11">
      <c r="A822" s="5">
        <v>810</v>
      </c>
      <c r="B822" s="5" t="str">
        <f>IF(LEN('Daten aus TVD einfügen'!A811)&lt;1,"",'Daten aus TVD einfügen'!A811)</f>
        <v/>
      </c>
      <c r="C822" s="5" t="str">
        <f>IF(LEN('Daten aus TVD einfügen'!B811)&lt;1,"",'Daten aus TVD einfügen'!B811)</f>
        <v/>
      </c>
      <c r="D822" s="5" t="str">
        <f>IF(LEN('Daten aus TVD einfügen'!C811)&lt;1,"",'Daten aus TVD einfügen'!C811)</f>
        <v/>
      </c>
      <c r="E822" s="6" t="str">
        <f>IF(LEN('Daten aus TVD einfügen'!D811)&lt;1,"",'Daten aus TVD einfügen'!D811)</f>
        <v/>
      </c>
      <c r="F822" s="26" t="str">
        <f>IF(LEN('Daten aus TVD einfügen'!E811)&lt;1,"",'Daten aus TVD einfügen'!E811)</f>
        <v/>
      </c>
      <c r="G822" s="6" t="str">
        <f>IF(LEN('Daten aus TVD einfügen'!F811)&lt;1,"",'Daten aus TVD einfügen'!F811)</f>
        <v/>
      </c>
      <c r="H822" s="5" t="str">
        <f t="shared" si="48"/>
        <v/>
      </c>
      <c r="I822" s="6" t="str">
        <f t="shared" si="49"/>
        <v/>
      </c>
      <c r="J822" s="4" t="str">
        <f t="shared" si="50"/>
        <v/>
      </c>
      <c r="K822" s="4" t="str">
        <f t="shared" si="51"/>
        <v/>
      </c>
    </row>
    <row r="823" spans="1:11">
      <c r="A823" s="5">
        <v>811</v>
      </c>
      <c r="B823" s="5" t="str">
        <f>IF(LEN('Daten aus TVD einfügen'!A812)&lt;1,"",'Daten aus TVD einfügen'!A812)</f>
        <v/>
      </c>
      <c r="C823" s="5" t="str">
        <f>IF(LEN('Daten aus TVD einfügen'!B812)&lt;1,"",'Daten aus TVD einfügen'!B812)</f>
        <v/>
      </c>
      <c r="D823" s="5" t="str">
        <f>IF(LEN('Daten aus TVD einfügen'!C812)&lt;1,"",'Daten aus TVD einfügen'!C812)</f>
        <v/>
      </c>
      <c r="E823" s="6" t="str">
        <f>IF(LEN('Daten aus TVD einfügen'!D812)&lt;1,"",'Daten aus TVD einfügen'!D812)</f>
        <v/>
      </c>
      <c r="F823" s="26" t="str">
        <f>IF(LEN('Daten aus TVD einfügen'!E812)&lt;1,"",'Daten aus TVD einfügen'!E812)</f>
        <v/>
      </c>
      <c r="G823" s="6" t="str">
        <f>IF(LEN('Daten aus TVD einfügen'!F812)&lt;1,"",'Daten aus TVD einfügen'!F812)</f>
        <v/>
      </c>
      <c r="H823" s="5" t="str">
        <f t="shared" si="48"/>
        <v/>
      </c>
      <c r="I823" s="6" t="str">
        <f t="shared" si="49"/>
        <v/>
      </c>
      <c r="J823" s="4" t="str">
        <f t="shared" si="50"/>
        <v/>
      </c>
      <c r="K823" s="4" t="str">
        <f t="shared" si="51"/>
        <v/>
      </c>
    </row>
    <row r="824" spans="1:11">
      <c r="A824" s="5">
        <v>812</v>
      </c>
      <c r="B824" s="5" t="str">
        <f>IF(LEN('Daten aus TVD einfügen'!A813)&lt;1,"",'Daten aus TVD einfügen'!A813)</f>
        <v/>
      </c>
      <c r="C824" s="5" t="str">
        <f>IF(LEN('Daten aus TVD einfügen'!B813)&lt;1,"",'Daten aus TVD einfügen'!B813)</f>
        <v/>
      </c>
      <c r="D824" s="5" t="str">
        <f>IF(LEN('Daten aus TVD einfügen'!C813)&lt;1,"",'Daten aus TVD einfügen'!C813)</f>
        <v/>
      </c>
      <c r="E824" s="6" t="str">
        <f>IF(LEN('Daten aus TVD einfügen'!D813)&lt;1,"",'Daten aus TVD einfügen'!D813)</f>
        <v/>
      </c>
      <c r="F824" s="26" t="str">
        <f>IF(LEN('Daten aus TVD einfügen'!E813)&lt;1,"",'Daten aus TVD einfügen'!E813)</f>
        <v/>
      </c>
      <c r="G824" s="6" t="str">
        <f>IF(LEN('Daten aus TVD einfügen'!F813)&lt;1,"",'Daten aus TVD einfügen'!F813)</f>
        <v/>
      </c>
      <c r="H824" s="5" t="str">
        <f t="shared" si="48"/>
        <v/>
      </c>
      <c r="I824" s="6" t="str">
        <f t="shared" si="49"/>
        <v/>
      </c>
      <c r="J824" s="4" t="str">
        <f t="shared" si="50"/>
        <v/>
      </c>
      <c r="K824" s="4" t="str">
        <f t="shared" si="51"/>
        <v/>
      </c>
    </row>
    <row r="825" spans="1:11">
      <c r="A825" s="5">
        <v>813</v>
      </c>
      <c r="B825" s="5" t="str">
        <f>IF(LEN('Daten aus TVD einfügen'!A814)&lt;1,"",'Daten aus TVD einfügen'!A814)</f>
        <v/>
      </c>
      <c r="C825" s="5" t="str">
        <f>IF(LEN('Daten aus TVD einfügen'!B814)&lt;1,"",'Daten aus TVD einfügen'!B814)</f>
        <v/>
      </c>
      <c r="D825" s="5" t="str">
        <f>IF(LEN('Daten aus TVD einfügen'!C814)&lt;1,"",'Daten aus TVD einfügen'!C814)</f>
        <v/>
      </c>
      <c r="E825" s="6" t="str">
        <f>IF(LEN('Daten aus TVD einfügen'!D814)&lt;1,"",'Daten aus TVD einfügen'!D814)</f>
        <v/>
      </c>
      <c r="F825" s="26" t="str">
        <f>IF(LEN('Daten aus TVD einfügen'!E814)&lt;1,"",'Daten aus TVD einfügen'!E814)</f>
        <v/>
      </c>
      <c r="G825" s="6" t="str">
        <f>IF(LEN('Daten aus TVD einfügen'!F814)&lt;1,"",'Daten aus TVD einfügen'!F814)</f>
        <v/>
      </c>
      <c r="H825" s="5" t="str">
        <f t="shared" si="48"/>
        <v/>
      </c>
      <c r="I825" s="6" t="str">
        <f t="shared" si="49"/>
        <v/>
      </c>
      <c r="J825" s="4" t="str">
        <f t="shared" si="50"/>
        <v/>
      </c>
      <c r="K825" s="4" t="str">
        <f t="shared" si="51"/>
        <v/>
      </c>
    </row>
    <row r="826" spans="1:11">
      <c r="A826" s="5">
        <v>814</v>
      </c>
      <c r="B826" s="5" t="str">
        <f>IF(LEN('Daten aus TVD einfügen'!A815)&lt;1,"",'Daten aus TVD einfügen'!A815)</f>
        <v/>
      </c>
      <c r="C826" s="5" t="str">
        <f>IF(LEN('Daten aus TVD einfügen'!B815)&lt;1,"",'Daten aus TVD einfügen'!B815)</f>
        <v/>
      </c>
      <c r="D826" s="5" t="str">
        <f>IF(LEN('Daten aus TVD einfügen'!C815)&lt;1,"",'Daten aus TVD einfügen'!C815)</f>
        <v/>
      </c>
      <c r="E826" s="6" t="str">
        <f>IF(LEN('Daten aus TVD einfügen'!D815)&lt;1,"",'Daten aus TVD einfügen'!D815)</f>
        <v/>
      </c>
      <c r="F826" s="26" t="str">
        <f>IF(LEN('Daten aus TVD einfügen'!E815)&lt;1,"",'Daten aus TVD einfügen'!E815)</f>
        <v/>
      </c>
      <c r="G826" s="6" t="str">
        <f>IF(LEN('Daten aus TVD einfügen'!F815)&lt;1,"",'Daten aus TVD einfügen'!F815)</f>
        <v/>
      </c>
      <c r="H826" s="5" t="str">
        <f t="shared" si="48"/>
        <v/>
      </c>
      <c r="I826" s="6" t="str">
        <f t="shared" si="49"/>
        <v/>
      </c>
      <c r="J826" s="4" t="str">
        <f t="shared" si="50"/>
        <v/>
      </c>
      <c r="K826" s="4" t="str">
        <f t="shared" si="51"/>
        <v/>
      </c>
    </row>
    <row r="827" spans="1:11">
      <c r="A827" s="5">
        <v>815</v>
      </c>
      <c r="B827" s="5" t="str">
        <f>IF(LEN('Daten aus TVD einfügen'!A816)&lt;1,"",'Daten aus TVD einfügen'!A816)</f>
        <v/>
      </c>
      <c r="C827" s="5" t="str">
        <f>IF(LEN('Daten aus TVD einfügen'!B816)&lt;1,"",'Daten aus TVD einfügen'!B816)</f>
        <v/>
      </c>
      <c r="D827" s="5" t="str">
        <f>IF(LEN('Daten aus TVD einfügen'!C816)&lt;1,"",'Daten aus TVD einfügen'!C816)</f>
        <v/>
      </c>
      <c r="E827" s="6" t="str">
        <f>IF(LEN('Daten aus TVD einfügen'!D816)&lt;1,"",'Daten aus TVD einfügen'!D816)</f>
        <v/>
      </c>
      <c r="F827" s="26" t="str">
        <f>IF(LEN('Daten aus TVD einfügen'!E816)&lt;1,"",'Daten aus TVD einfügen'!E816)</f>
        <v/>
      </c>
      <c r="G827" s="6" t="str">
        <f>IF(LEN('Daten aus TVD einfügen'!F816)&lt;1,"",'Daten aus TVD einfügen'!F816)</f>
        <v/>
      </c>
      <c r="H827" s="5" t="str">
        <f t="shared" si="48"/>
        <v/>
      </c>
      <c r="I827" s="6" t="str">
        <f t="shared" si="49"/>
        <v/>
      </c>
      <c r="J827" s="4" t="str">
        <f t="shared" si="50"/>
        <v/>
      </c>
      <c r="K827" s="4" t="str">
        <f t="shared" si="51"/>
        <v/>
      </c>
    </row>
    <row r="828" spans="1:11">
      <c r="A828" s="5">
        <v>816</v>
      </c>
      <c r="B828" s="5" t="str">
        <f>IF(LEN('Daten aus TVD einfügen'!A817)&lt;1,"",'Daten aus TVD einfügen'!A817)</f>
        <v/>
      </c>
      <c r="C828" s="5" t="str">
        <f>IF(LEN('Daten aus TVD einfügen'!B817)&lt;1,"",'Daten aus TVD einfügen'!B817)</f>
        <v/>
      </c>
      <c r="D828" s="5" t="str">
        <f>IF(LEN('Daten aus TVD einfügen'!C817)&lt;1,"",'Daten aus TVD einfügen'!C817)</f>
        <v/>
      </c>
      <c r="E828" s="6" t="str">
        <f>IF(LEN('Daten aus TVD einfügen'!D817)&lt;1,"",'Daten aus TVD einfügen'!D817)</f>
        <v/>
      </c>
      <c r="F828" s="26" t="str">
        <f>IF(LEN('Daten aus TVD einfügen'!E817)&lt;1,"",'Daten aus TVD einfügen'!E817)</f>
        <v/>
      </c>
      <c r="G828" s="6" t="str">
        <f>IF(LEN('Daten aus TVD einfügen'!F817)&lt;1,"",'Daten aus TVD einfügen'!F817)</f>
        <v/>
      </c>
      <c r="H828" s="5" t="str">
        <f t="shared" si="48"/>
        <v/>
      </c>
      <c r="I828" s="6" t="str">
        <f t="shared" si="49"/>
        <v/>
      </c>
      <c r="J828" s="4" t="str">
        <f t="shared" si="50"/>
        <v/>
      </c>
      <c r="K828" s="4" t="str">
        <f t="shared" si="51"/>
        <v/>
      </c>
    </row>
    <row r="829" spans="1:11">
      <c r="A829" s="5">
        <v>817</v>
      </c>
      <c r="B829" s="5" t="str">
        <f>IF(LEN('Daten aus TVD einfügen'!A818)&lt;1,"",'Daten aus TVD einfügen'!A818)</f>
        <v/>
      </c>
      <c r="C829" s="5" t="str">
        <f>IF(LEN('Daten aus TVD einfügen'!B818)&lt;1,"",'Daten aus TVD einfügen'!B818)</f>
        <v/>
      </c>
      <c r="D829" s="5" t="str">
        <f>IF(LEN('Daten aus TVD einfügen'!C818)&lt;1,"",'Daten aus TVD einfügen'!C818)</f>
        <v/>
      </c>
      <c r="E829" s="6" t="str">
        <f>IF(LEN('Daten aus TVD einfügen'!D818)&lt;1,"",'Daten aus TVD einfügen'!D818)</f>
        <v/>
      </c>
      <c r="F829" s="26" t="str">
        <f>IF(LEN('Daten aus TVD einfügen'!E818)&lt;1,"",'Daten aus TVD einfügen'!E818)</f>
        <v/>
      </c>
      <c r="G829" s="6" t="str">
        <f>IF(LEN('Daten aus TVD einfügen'!F818)&lt;1,"",'Daten aus TVD einfügen'!F818)</f>
        <v/>
      </c>
      <c r="H829" s="5" t="str">
        <f t="shared" si="48"/>
        <v/>
      </c>
      <c r="I829" s="6" t="str">
        <f t="shared" si="49"/>
        <v/>
      </c>
      <c r="J829" s="4" t="str">
        <f t="shared" si="50"/>
        <v/>
      </c>
      <c r="K829" s="4" t="str">
        <f t="shared" si="51"/>
        <v/>
      </c>
    </row>
    <row r="830" spans="1:11">
      <c r="A830" s="5">
        <v>818</v>
      </c>
      <c r="B830" s="5" t="str">
        <f>IF(LEN('Daten aus TVD einfügen'!A819)&lt;1,"",'Daten aus TVD einfügen'!A819)</f>
        <v/>
      </c>
      <c r="C830" s="5" t="str">
        <f>IF(LEN('Daten aus TVD einfügen'!B819)&lt;1,"",'Daten aus TVD einfügen'!B819)</f>
        <v/>
      </c>
      <c r="D830" s="5" t="str">
        <f>IF(LEN('Daten aus TVD einfügen'!C819)&lt;1,"",'Daten aus TVD einfügen'!C819)</f>
        <v/>
      </c>
      <c r="E830" s="6" t="str">
        <f>IF(LEN('Daten aus TVD einfügen'!D819)&lt;1,"",'Daten aus TVD einfügen'!D819)</f>
        <v/>
      </c>
      <c r="F830" s="26" t="str">
        <f>IF(LEN('Daten aus TVD einfügen'!E819)&lt;1,"",'Daten aus TVD einfügen'!E819)</f>
        <v/>
      </c>
      <c r="G830" s="6" t="str">
        <f>IF(LEN('Daten aus TVD einfügen'!F819)&lt;1,"",'Daten aus TVD einfügen'!F819)</f>
        <v/>
      </c>
      <c r="H830" s="5" t="str">
        <f t="shared" si="48"/>
        <v/>
      </c>
      <c r="I830" s="6" t="str">
        <f t="shared" si="49"/>
        <v/>
      </c>
      <c r="J830" s="4" t="str">
        <f t="shared" si="50"/>
        <v/>
      </c>
      <c r="K830" s="4" t="str">
        <f t="shared" si="51"/>
        <v/>
      </c>
    </row>
    <row r="831" spans="1:11">
      <c r="A831" s="5">
        <v>819</v>
      </c>
      <c r="B831" s="5" t="str">
        <f>IF(LEN('Daten aus TVD einfügen'!A820)&lt;1,"",'Daten aus TVD einfügen'!A820)</f>
        <v/>
      </c>
      <c r="C831" s="5" t="str">
        <f>IF(LEN('Daten aus TVD einfügen'!B820)&lt;1,"",'Daten aus TVD einfügen'!B820)</f>
        <v/>
      </c>
      <c r="D831" s="5" t="str">
        <f>IF(LEN('Daten aus TVD einfügen'!C820)&lt;1,"",'Daten aus TVD einfügen'!C820)</f>
        <v/>
      </c>
      <c r="E831" s="6" t="str">
        <f>IF(LEN('Daten aus TVD einfügen'!D820)&lt;1,"",'Daten aus TVD einfügen'!D820)</f>
        <v/>
      </c>
      <c r="F831" s="26" t="str">
        <f>IF(LEN('Daten aus TVD einfügen'!E820)&lt;1,"",'Daten aus TVD einfügen'!E820)</f>
        <v/>
      </c>
      <c r="G831" s="6" t="str">
        <f>IF(LEN('Daten aus TVD einfügen'!F820)&lt;1,"",'Daten aus TVD einfügen'!F820)</f>
        <v/>
      </c>
      <c r="H831" s="5" t="str">
        <f t="shared" si="48"/>
        <v/>
      </c>
      <c r="I831" s="6" t="str">
        <f t="shared" si="49"/>
        <v/>
      </c>
      <c r="J831" s="4" t="str">
        <f t="shared" si="50"/>
        <v/>
      </c>
      <c r="K831" s="4" t="str">
        <f t="shared" si="51"/>
        <v/>
      </c>
    </row>
    <row r="832" spans="1:11">
      <c r="A832" s="5">
        <v>820</v>
      </c>
      <c r="B832" s="5" t="str">
        <f>IF(LEN('Daten aus TVD einfügen'!A821)&lt;1,"",'Daten aus TVD einfügen'!A821)</f>
        <v/>
      </c>
      <c r="C832" s="5" t="str">
        <f>IF(LEN('Daten aus TVD einfügen'!B821)&lt;1,"",'Daten aus TVD einfügen'!B821)</f>
        <v/>
      </c>
      <c r="D832" s="5" t="str">
        <f>IF(LEN('Daten aus TVD einfügen'!C821)&lt;1,"",'Daten aus TVD einfügen'!C821)</f>
        <v/>
      </c>
      <c r="E832" s="6" t="str">
        <f>IF(LEN('Daten aus TVD einfügen'!D821)&lt;1,"",'Daten aus TVD einfügen'!D821)</f>
        <v/>
      </c>
      <c r="F832" s="26" t="str">
        <f>IF(LEN('Daten aus TVD einfügen'!E821)&lt;1,"",'Daten aus TVD einfügen'!E821)</f>
        <v/>
      </c>
      <c r="G832" s="6" t="str">
        <f>IF(LEN('Daten aus TVD einfügen'!F821)&lt;1,"",'Daten aus TVD einfügen'!F821)</f>
        <v/>
      </c>
      <c r="H832" s="5" t="str">
        <f t="shared" si="48"/>
        <v/>
      </c>
      <c r="I832" s="6" t="str">
        <f t="shared" si="49"/>
        <v/>
      </c>
      <c r="J832" s="4" t="str">
        <f t="shared" si="50"/>
        <v/>
      </c>
      <c r="K832" s="4" t="str">
        <f t="shared" si="51"/>
        <v/>
      </c>
    </row>
    <row r="833" spans="1:11">
      <c r="A833" s="5">
        <v>821</v>
      </c>
      <c r="B833" s="5" t="str">
        <f>IF(LEN('Daten aus TVD einfügen'!A822)&lt;1,"",'Daten aus TVD einfügen'!A822)</f>
        <v/>
      </c>
      <c r="C833" s="5" t="str">
        <f>IF(LEN('Daten aus TVD einfügen'!B822)&lt;1,"",'Daten aus TVD einfügen'!B822)</f>
        <v/>
      </c>
      <c r="D833" s="5" t="str">
        <f>IF(LEN('Daten aus TVD einfügen'!C822)&lt;1,"",'Daten aus TVD einfügen'!C822)</f>
        <v/>
      </c>
      <c r="E833" s="6" t="str">
        <f>IF(LEN('Daten aus TVD einfügen'!D822)&lt;1,"",'Daten aus TVD einfügen'!D822)</f>
        <v/>
      </c>
      <c r="F833" s="26" t="str">
        <f>IF(LEN('Daten aus TVD einfügen'!E822)&lt;1,"",'Daten aus TVD einfügen'!E822)</f>
        <v/>
      </c>
      <c r="G833" s="6" t="str">
        <f>IF(LEN('Daten aus TVD einfügen'!F822)&lt;1,"",'Daten aus TVD einfügen'!F822)</f>
        <v/>
      </c>
      <c r="H833" s="5" t="str">
        <f t="shared" si="48"/>
        <v/>
      </c>
      <c r="I833" s="6" t="str">
        <f t="shared" si="49"/>
        <v/>
      </c>
      <c r="J833" s="4" t="str">
        <f t="shared" si="50"/>
        <v/>
      </c>
      <c r="K833" s="4" t="str">
        <f t="shared" si="51"/>
        <v/>
      </c>
    </row>
    <row r="834" spans="1:11">
      <c r="A834" s="5">
        <v>822</v>
      </c>
      <c r="B834" s="5" t="str">
        <f>IF(LEN('Daten aus TVD einfügen'!A823)&lt;1,"",'Daten aus TVD einfügen'!A823)</f>
        <v/>
      </c>
      <c r="C834" s="5" t="str">
        <f>IF(LEN('Daten aus TVD einfügen'!B823)&lt;1,"",'Daten aus TVD einfügen'!B823)</f>
        <v/>
      </c>
      <c r="D834" s="5" t="str">
        <f>IF(LEN('Daten aus TVD einfügen'!C823)&lt;1,"",'Daten aus TVD einfügen'!C823)</f>
        <v/>
      </c>
      <c r="E834" s="6" t="str">
        <f>IF(LEN('Daten aus TVD einfügen'!D823)&lt;1,"",'Daten aus TVD einfügen'!D823)</f>
        <v/>
      </c>
      <c r="F834" s="26" t="str">
        <f>IF(LEN('Daten aus TVD einfügen'!E823)&lt;1,"",'Daten aus TVD einfügen'!E823)</f>
        <v/>
      </c>
      <c r="G834" s="6" t="str">
        <f>IF(LEN('Daten aus TVD einfügen'!F823)&lt;1,"",'Daten aus TVD einfügen'!F823)</f>
        <v/>
      </c>
      <c r="H834" s="5" t="str">
        <f t="shared" si="48"/>
        <v/>
      </c>
      <c r="I834" s="6" t="str">
        <f t="shared" si="49"/>
        <v/>
      </c>
      <c r="J834" s="4" t="str">
        <f t="shared" si="50"/>
        <v/>
      </c>
      <c r="K834" s="4" t="str">
        <f t="shared" si="51"/>
        <v/>
      </c>
    </row>
    <row r="835" spans="1:11">
      <c r="A835" s="5">
        <v>823</v>
      </c>
      <c r="B835" s="5" t="str">
        <f>IF(LEN('Daten aus TVD einfügen'!A824)&lt;1,"",'Daten aus TVD einfügen'!A824)</f>
        <v/>
      </c>
      <c r="C835" s="5" t="str">
        <f>IF(LEN('Daten aus TVD einfügen'!B824)&lt;1,"",'Daten aus TVD einfügen'!B824)</f>
        <v/>
      </c>
      <c r="D835" s="5" t="str">
        <f>IF(LEN('Daten aus TVD einfügen'!C824)&lt;1,"",'Daten aus TVD einfügen'!C824)</f>
        <v/>
      </c>
      <c r="E835" s="6" t="str">
        <f>IF(LEN('Daten aus TVD einfügen'!D824)&lt;1,"",'Daten aus TVD einfügen'!D824)</f>
        <v/>
      </c>
      <c r="F835" s="26" t="str">
        <f>IF(LEN('Daten aus TVD einfügen'!E824)&lt;1,"",'Daten aus TVD einfügen'!E824)</f>
        <v/>
      </c>
      <c r="G835" s="6" t="str">
        <f>IF(LEN('Daten aus TVD einfügen'!F824)&lt;1,"",'Daten aus TVD einfügen'!F824)</f>
        <v/>
      </c>
      <c r="H835" s="5" t="str">
        <f t="shared" si="48"/>
        <v/>
      </c>
      <c r="I835" s="6" t="str">
        <f t="shared" si="49"/>
        <v/>
      </c>
      <c r="J835" s="4" t="str">
        <f t="shared" si="50"/>
        <v/>
      </c>
      <c r="K835" s="4" t="str">
        <f t="shared" si="51"/>
        <v/>
      </c>
    </row>
    <row r="836" spans="1:11">
      <c r="A836" s="5">
        <v>824</v>
      </c>
      <c r="B836" s="5" t="str">
        <f>IF(LEN('Daten aus TVD einfügen'!A825)&lt;1,"",'Daten aus TVD einfügen'!A825)</f>
        <v/>
      </c>
      <c r="C836" s="5" t="str">
        <f>IF(LEN('Daten aus TVD einfügen'!B825)&lt;1,"",'Daten aus TVD einfügen'!B825)</f>
        <v/>
      </c>
      <c r="D836" s="5" t="str">
        <f>IF(LEN('Daten aus TVD einfügen'!C825)&lt;1,"",'Daten aus TVD einfügen'!C825)</f>
        <v/>
      </c>
      <c r="E836" s="6" t="str">
        <f>IF(LEN('Daten aus TVD einfügen'!D825)&lt;1,"",'Daten aus TVD einfügen'!D825)</f>
        <v/>
      </c>
      <c r="F836" s="26" t="str">
        <f>IF(LEN('Daten aus TVD einfügen'!E825)&lt;1,"",'Daten aus TVD einfügen'!E825)</f>
        <v/>
      </c>
      <c r="G836" s="6" t="str">
        <f>IF(LEN('Daten aus TVD einfügen'!F825)&lt;1,"",'Daten aus TVD einfügen'!F825)</f>
        <v/>
      </c>
      <c r="H836" s="5" t="str">
        <f t="shared" si="48"/>
        <v/>
      </c>
      <c r="I836" s="6" t="str">
        <f t="shared" si="49"/>
        <v/>
      </c>
      <c r="J836" s="4" t="str">
        <f t="shared" si="50"/>
        <v/>
      </c>
      <c r="K836" s="4" t="str">
        <f t="shared" si="51"/>
        <v/>
      </c>
    </row>
    <row r="837" spans="1:11">
      <c r="A837" s="5">
        <v>825</v>
      </c>
      <c r="B837" s="5" t="str">
        <f>IF(LEN('Daten aus TVD einfügen'!A826)&lt;1,"",'Daten aus TVD einfügen'!A826)</f>
        <v/>
      </c>
      <c r="C837" s="5" t="str">
        <f>IF(LEN('Daten aus TVD einfügen'!B826)&lt;1,"",'Daten aus TVD einfügen'!B826)</f>
        <v/>
      </c>
      <c r="D837" s="5" t="str">
        <f>IF(LEN('Daten aus TVD einfügen'!C826)&lt;1,"",'Daten aus TVD einfügen'!C826)</f>
        <v/>
      </c>
      <c r="E837" s="6" t="str">
        <f>IF(LEN('Daten aus TVD einfügen'!D826)&lt;1,"",'Daten aus TVD einfügen'!D826)</f>
        <v/>
      </c>
      <c r="F837" s="26" t="str">
        <f>IF(LEN('Daten aus TVD einfügen'!E826)&lt;1,"",'Daten aus TVD einfügen'!E826)</f>
        <v/>
      </c>
      <c r="G837" s="6" t="str">
        <f>IF(LEN('Daten aus TVD einfügen'!F826)&lt;1,"",'Daten aus TVD einfügen'!F826)</f>
        <v/>
      </c>
      <c r="H837" s="5" t="str">
        <f t="shared" si="48"/>
        <v/>
      </c>
      <c r="I837" s="6" t="str">
        <f t="shared" si="49"/>
        <v/>
      </c>
      <c r="J837" s="4" t="str">
        <f t="shared" si="50"/>
        <v/>
      </c>
      <c r="K837" s="4" t="str">
        <f t="shared" si="51"/>
        <v/>
      </c>
    </row>
    <row r="838" spans="1:11">
      <c r="A838" s="5">
        <v>826</v>
      </c>
      <c r="B838" s="5" t="str">
        <f>IF(LEN('Daten aus TVD einfügen'!A827)&lt;1,"",'Daten aus TVD einfügen'!A827)</f>
        <v/>
      </c>
      <c r="C838" s="5" t="str">
        <f>IF(LEN('Daten aus TVD einfügen'!B827)&lt;1,"",'Daten aus TVD einfügen'!B827)</f>
        <v/>
      </c>
      <c r="D838" s="5" t="str">
        <f>IF(LEN('Daten aus TVD einfügen'!C827)&lt;1,"",'Daten aus TVD einfügen'!C827)</f>
        <v/>
      </c>
      <c r="E838" s="6" t="str">
        <f>IF(LEN('Daten aus TVD einfügen'!D827)&lt;1,"",'Daten aus TVD einfügen'!D827)</f>
        <v/>
      </c>
      <c r="F838" s="26" t="str">
        <f>IF(LEN('Daten aus TVD einfügen'!E827)&lt;1,"",'Daten aus TVD einfügen'!E827)</f>
        <v/>
      </c>
      <c r="G838" s="6" t="str">
        <f>IF(LEN('Daten aus TVD einfügen'!F827)&lt;1,"",'Daten aus TVD einfügen'!F827)</f>
        <v/>
      </c>
      <c r="H838" s="5" t="str">
        <f t="shared" si="48"/>
        <v/>
      </c>
      <c r="I838" s="6" t="str">
        <f t="shared" si="49"/>
        <v/>
      </c>
      <c r="J838" s="4" t="str">
        <f t="shared" si="50"/>
        <v/>
      </c>
      <c r="K838" s="4" t="str">
        <f t="shared" si="51"/>
        <v/>
      </c>
    </row>
    <row r="839" spans="1:11">
      <c r="A839" s="5">
        <v>827</v>
      </c>
      <c r="B839" s="5" t="str">
        <f>IF(LEN('Daten aus TVD einfügen'!A828)&lt;1,"",'Daten aus TVD einfügen'!A828)</f>
        <v/>
      </c>
      <c r="C839" s="5" t="str">
        <f>IF(LEN('Daten aus TVD einfügen'!B828)&lt;1,"",'Daten aus TVD einfügen'!B828)</f>
        <v/>
      </c>
      <c r="D839" s="5" t="str">
        <f>IF(LEN('Daten aus TVD einfügen'!C828)&lt;1,"",'Daten aus TVD einfügen'!C828)</f>
        <v/>
      </c>
      <c r="E839" s="6" t="str">
        <f>IF(LEN('Daten aus TVD einfügen'!D828)&lt;1,"",'Daten aus TVD einfügen'!D828)</f>
        <v/>
      </c>
      <c r="F839" s="26" t="str">
        <f>IF(LEN('Daten aus TVD einfügen'!E828)&lt;1,"",'Daten aus TVD einfügen'!E828)</f>
        <v/>
      </c>
      <c r="G839" s="6" t="str">
        <f>IF(LEN('Daten aus TVD einfügen'!F828)&lt;1,"",'Daten aus TVD einfügen'!F828)</f>
        <v/>
      </c>
      <c r="H839" s="5" t="str">
        <f t="shared" si="48"/>
        <v/>
      </c>
      <c r="I839" s="6" t="str">
        <f t="shared" si="49"/>
        <v/>
      </c>
      <c r="J839" s="4" t="str">
        <f t="shared" si="50"/>
        <v/>
      </c>
      <c r="K839" s="4" t="str">
        <f t="shared" si="51"/>
        <v/>
      </c>
    </row>
    <row r="840" spans="1:11">
      <c r="A840" s="5">
        <v>828</v>
      </c>
      <c r="B840" s="5" t="str">
        <f>IF(LEN('Daten aus TVD einfügen'!A829)&lt;1,"",'Daten aus TVD einfügen'!A829)</f>
        <v/>
      </c>
      <c r="C840" s="5" t="str">
        <f>IF(LEN('Daten aus TVD einfügen'!B829)&lt;1,"",'Daten aus TVD einfügen'!B829)</f>
        <v/>
      </c>
      <c r="D840" s="5" t="str">
        <f>IF(LEN('Daten aus TVD einfügen'!C829)&lt;1,"",'Daten aus TVD einfügen'!C829)</f>
        <v/>
      </c>
      <c r="E840" s="6" t="str">
        <f>IF(LEN('Daten aus TVD einfügen'!D829)&lt;1,"",'Daten aus TVD einfügen'!D829)</f>
        <v/>
      </c>
      <c r="F840" s="26" t="str">
        <f>IF(LEN('Daten aus TVD einfügen'!E829)&lt;1,"",'Daten aus TVD einfügen'!E829)</f>
        <v/>
      </c>
      <c r="G840" s="6" t="str">
        <f>IF(LEN('Daten aus TVD einfügen'!F829)&lt;1,"",'Daten aus TVD einfügen'!F829)</f>
        <v/>
      </c>
      <c r="H840" s="5" t="str">
        <f t="shared" si="48"/>
        <v/>
      </c>
      <c r="I840" s="6" t="str">
        <f t="shared" si="49"/>
        <v/>
      </c>
      <c r="J840" s="4" t="str">
        <f t="shared" si="50"/>
        <v/>
      </c>
      <c r="K840" s="4" t="str">
        <f t="shared" si="51"/>
        <v/>
      </c>
    </row>
    <row r="841" spans="1:11">
      <c r="A841" s="5">
        <v>829</v>
      </c>
      <c r="B841" s="5" t="str">
        <f>IF(LEN('Daten aus TVD einfügen'!A830)&lt;1,"",'Daten aus TVD einfügen'!A830)</f>
        <v/>
      </c>
      <c r="C841" s="5" t="str">
        <f>IF(LEN('Daten aus TVD einfügen'!B830)&lt;1,"",'Daten aus TVD einfügen'!B830)</f>
        <v/>
      </c>
      <c r="D841" s="5" t="str">
        <f>IF(LEN('Daten aus TVD einfügen'!C830)&lt;1,"",'Daten aus TVD einfügen'!C830)</f>
        <v/>
      </c>
      <c r="E841" s="6" t="str">
        <f>IF(LEN('Daten aus TVD einfügen'!D830)&lt;1,"",'Daten aus TVD einfügen'!D830)</f>
        <v/>
      </c>
      <c r="F841" s="26" t="str">
        <f>IF(LEN('Daten aus TVD einfügen'!E830)&lt;1,"",'Daten aus TVD einfügen'!E830)</f>
        <v/>
      </c>
      <c r="G841" s="6" t="str">
        <f>IF(LEN('Daten aus TVD einfügen'!F830)&lt;1,"",'Daten aus TVD einfügen'!F830)</f>
        <v/>
      </c>
      <c r="H841" s="5" t="str">
        <f t="shared" si="48"/>
        <v/>
      </c>
      <c r="I841" s="6" t="str">
        <f t="shared" si="49"/>
        <v/>
      </c>
      <c r="J841" s="4" t="str">
        <f t="shared" si="50"/>
        <v/>
      </c>
      <c r="K841" s="4" t="str">
        <f t="shared" si="51"/>
        <v/>
      </c>
    </row>
    <row r="842" spans="1:11">
      <c r="A842" s="5">
        <v>830</v>
      </c>
      <c r="B842" s="5" t="str">
        <f>IF(LEN('Daten aus TVD einfügen'!A831)&lt;1,"",'Daten aus TVD einfügen'!A831)</f>
        <v/>
      </c>
      <c r="C842" s="5" t="str">
        <f>IF(LEN('Daten aus TVD einfügen'!B831)&lt;1,"",'Daten aus TVD einfügen'!B831)</f>
        <v/>
      </c>
      <c r="D842" s="5" t="str">
        <f>IF(LEN('Daten aus TVD einfügen'!C831)&lt;1,"",'Daten aus TVD einfügen'!C831)</f>
        <v/>
      </c>
      <c r="E842" s="6" t="str">
        <f>IF(LEN('Daten aus TVD einfügen'!D831)&lt;1,"",'Daten aus TVD einfügen'!D831)</f>
        <v/>
      </c>
      <c r="F842" s="26" t="str">
        <f>IF(LEN('Daten aus TVD einfügen'!E831)&lt;1,"",'Daten aus TVD einfügen'!E831)</f>
        <v/>
      </c>
      <c r="G842" s="6" t="str">
        <f>IF(LEN('Daten aus TVD einfügen'!F831)&lt;1,"",'Daten aus TVD einfügen'!F831)</f>
        <v/>
      </c>
      <c r="H842" s="5" t="str">
        <f t="shared" si="48"/>
        <v/>
      </c>
      <c r="I842" s="6" t="str">
        <f t="shared" si="49"/>
        <v/>
      </c>
      <c r="J842" s="4" t="str">
        <f t="shared" si="50"/>
        <v/>
      </c>
      <c r="K842" s="4" t="str">
        <f t="shared" si="51"/>
        <v/>
      </c>
    </row>
    <row r="843" spans="1:11">
      <c r="A843" s="5">
        <v>831</v>
      </c>
      <c r="B843" s="5" t="str">
        <f>IF(LEN('Daten aus TVD einfügen'!A832)&lt;1,"",'Daten aus TVD einfügen'!A832)</f>
        <v/>
      </c>
      <c r="C843" s="5" t="str">
        <f>IF(LEN('Daten aus TVD einfügen'!B832)&lt;1,"",'Daten aus TVD einfügen'!B832)</f>
        <v/>
      </c>
      <c r="D843" s="5" t="str">
        <f>IF(LEN('Daten aus TVD einfügen'!C832)&lt;1,"",'Daten aus TVD einfügen'!C832)</f>
        <v/>
      </c>
      <c r="E843" s="6" t="str">
        <f>IF(LEN('Daten aus TVD einfügen'!D832)&lt;1,"",'Daten aus TVD einfügen'!D832)</f>
        <v/>
      </c>
      <c r="F843" s="26" t="str">
        <f>IF(LEN('Daten aus TVD einfügen'!E832)&lt;1,"",'Daten aus TVD einfügen'!E832)</f>
        <v/>
      </c>
      <c r="G843" s="6" t="str">
        <f>IF(LEN('Daten aus TVD einfügen'!F832)&lt;1,"",'Daten aus TVD einfügen'!F832)</f>
        <v/>
      </c>
      <c r="H843" s="5" t="str">
        <f t="shared" si="48"/>
        <v/>
      </c>
      <c r="I843" s="6" t="str">
        <f t="shared" si="49"/>
        <v/>
      </c>
      <c r="J843" s="4" t="str">
        <f t="shared" si="50"/>
        <v/>
      </c>
      <c r="K843" s="4" t="str">
        <f t="shared" si="51"/>
        <v/>
      </c>
    </row>
    <row r="844" spans="1:11">
      <c r="A844" s="5">
        <v>832</v>
      </c>
      <c r="B844" s="5" t="str">
        <f>IF(LEN('Daten aus TVD einfügen'!A833)&lt;1,"",'Daten aus TVD einfügen'!A833)</f>
        <v/>
      </c>
      <c r="C844" s="5" t="str">
        <f>IF(LEN('Daten aus TVD einfügen'!B833)&lt;1,"",'Daten aus TVD einfügen'!B833)</f>
        <v/>
      </c>
      <c r="D844" s="5" t="str">
        <f>IF(LEN('Daten aus TVD einfügen'!C833)&lt;1,"",'Daten aus TVD einfügen'!C833)</f>
        <v/>
      </c>
      <c r="E844" s="6" t="str">
        <f>IF(LEN('Daten aus TVD einfügen'!D833)&lt;1,"",'Daten aus TVD einfügen'!D833)</f>
        <v/>
      </c>
      <c r="F844" s="26" t="str">
        <f>IF(LEN('Daten aus TVD einfügen'!E833)&lt;1,"",'Daten aus TVD einfügen'!E833)</f>
        <v/>
      </c>
      <c r="G844" s="6" t="str">
        <f>IF(LEN('Daten aus TVD einfügen'!F833)&lt;1,"",'Daten aus TVD einfügen'!F833)</f>
        <v/>
      </c>
      <c r="H844" s="5" t="str">
        <f t="shared" si="48"/>
        <v/>
      </c>
      <c r="I844" s="6" t="str">
        <f t="shared" si="49"/>
        <v/>
      </c>
      <c r="J844" s="4" t="str">
        <f t="shared" si="50"/>
        <v/>
      </c>
      <c r="K844" s="4" t="str">
        <f t="shared" si="51"/>
        <v/>
      </c>
    </row>
    <row r="845" spans="1:11">
      <c r="A845" s="5">
        <v>833</v>
      </c>
      <c r="B845" s="5" t="str">
        <f>IF(LEN('Daten aus TVD einfügen'!A834)&lt;1,"",'Daten aus TVD einfügen'!A834)</f>
        <v/>
      </c>
      <c r="C845" s="5" t="str">
        <f>IF(LEN('Daten aus TVD einfügen'!B834)&lt;1,"",'Daten aus TVD einfügen'!B834)</f>
        <v/>
      </c>
      <c r="D845" s="5" t="str">
        <f>IF(LEN('Daten aus TVD einfügen'!C834)&lt;1,"",'Daten aus TVD einfügen'!C834)</f>
        <v/>
      </c>
      <c r="E845" s="6" t="str">
        <f>IF(LEN('Daten aus TVD einfügen'!D834)&lt;1,"",'Daten aus TVD einfügen'!D834)</f>
        <v/>
      </c>
      <c r="F845" s="26" t="str">
        <f>IF(LEN('Daten aus TVD einfügen'!E834)&lt;1,"",'Daten aus TVD einfügen'!E834)</f>
        <v/>
      </c>
      <c r="G845" s="6" t="str">
        <f>IF(LEN('Daten aus TVD einfügen'!F834)&lt;1,"",'Daten aus TVD einfügen'!F834)</f>
        <v/>
      </c>
      <c r="H845" s="5" t="str">
        <f t="shared" ref="H845:H908" si="52">IF(LEN(F845)&lt;1,"",IF(($N$11-F845)&gt;=0,F845,$M$8))</f>
        <v/>
      </c>
      <c r="I845" s="6" t="str">
        <f t="shared" ref="I845:I908" si="53">IF(LEN(B845)&lt;1,"",1*DATE($B$9,12,31))</f>
        <v/>
      </c>
      <c r="J845" s="4" t="str">
        <f t="shared" ref="J845:J908" si="54">IF(OR(LEN(E845)&lt;1,LEN(H845)&lt;1,H845=$M$8),"",IF(LEN(G845)&lt;1,$N$11-E845,MIN(G845*1,$N$11)-E845))</f>
        <v/>
      </c>
      <c r="K845" s="4" t="str">
        <f t="shared" ref="K845:K908" si="55">IF(OR(LEN(F845)&lt;1,H845=$M$8),"",IF(AND(LEN(F845)&gt;0,IF(LEN(G845)&lt;1,F845-I845&gt;=0,(F845-G845)&gt;=0)),"",IF(LEN(G845)&lt;1,$N$11-H845,MIN($N$11,G845*1)-H845)))</f>
        <v/>
      </c>
    </row>
    <row r="846" spans="1:11">
      <c r="A846" s="5">
        <v>834</v>
      </c>
      <c r="B846" s="5" t="str">
        <f>IF(LEN('Daten aus TVD einfügen'!A835)&lt;1,"",'Daten aus TVD einfügen'!A835)</f>
        <v/>
      </c>
      <c r="C846" s="5" t="str">
        <f>IF(LEN('Daten aus TVD einfügen'!B835)&lt;1,"",'Daten aus TVD einfügen'!B835)</f>
        <v/>
      </c>
      <c r="D846" s="5" t="str">
        <f>IF(LEN('Daten aus TVD einfügen'!C835)&lt;1,"",'Daten aus TVD einfügen'!C835)</f>
        <v/>
      </c>
      <c r="E846" s="6" t="str">
        <f>IF(LEN('Daten aus TVD einfügen'!D835)&lt;1,"",'Daten aus TVD einfügen'!D835)</f>
        <v/>
      </c>
      <c r="F846" s="26" t="str">
        <f>IF(LEN('Daten aus TVD einfügen'!E835)&lt;1,"",'Daten aus TVD einfügen'!E835)</f>
        <v/>
      </c>
      <c r="G846" s="6" t="str">
        <f>IF(LEN('Daten aus TVD einfügen'!F835)&lt;1,"",'Daten aus TVD einfügen'!F835)</f>
        <v/>
      </c>
      <c r="H846" s="5" t="str">
        <f t="shared" si="52"/>
        <v/>
      </c>
      <c r="I846" s="6" t="str">
        <f t="shared" si="53"/>
        <v/>
      </c>
      <c r="J846" s="4" t="str">
        <f t="shared" si="54"/>
        <v/>
      </c>
      <c r="K846" s="4" t="str">
        <f t="shared" si="55"/>
        <v/>
      </c>
    </row>
    <row r="847" spans="1:11">
      <c r="A847" s="5">
        <v>835</v>
      </c>
      <c r="B847" s="5" t="str">
        <f>IF(LEN('Daten aus TVD einfügen'!A836)&lt;1,"",'Daten aus TVD einfügen'!A836)</f>
        <v/>
      </c>
      <c r="C847" s="5" t="str">
        <f>IF(LEN('Daten aus TVD einfügen'!B836)&lt;1,"",'Daten aus TVD einfügen'!B836)</f>
        <v/>
      </c>
      <c r="D847" s="5" t="str">
        <f>IF(LEN('Daten aus TVD einfügen'!C836)&lt;1,"",'Daten aus TVD einfügen'!C836)</f>
        <v/>
      </c>
      <c r="E847" s="6" t="str">
        <f>IF(LEN('Daten aus TVD einfügen'!D836)&lt;1,"",'Daten aus TVD einfügen'!D836)</f>
        <v/>
      </c>
      <c r="F847" s="26" t="str">
        <f>IF(LEN('Daten aus TVD einfügen'!E836)&lt;1,"",'Daten aus TVD einfügen'!E836)</f>
        <v/>
      </c>
      <c r="G847" s="6" t="str">
        <f>IF(LEN('Daten aus TVD einfügen'!F836)&lt;1,"",'Daten aus TVD einfügen'!F836)</f>
        <v/>
      </c>
      <c r="H847" s="5" t="str">
        <f t="shared" si="52"/>
        <v/>
      </c>
      <c r="I847" s="6" t="str">
        <f t="shared" si="53"/>
        <v/>
      </c>
      <c r="J847" s="4" t="str">
        <f t="shared" si="54"/>
        <v/>
      </c>
      <c r="K847" s="4" t="str">
        <f t="shared" si="55"/>
        <v/>
      </c>
    </row>
    <row r="848" spans="1:11">
      <c r="A848" s="5">
        <v>836</v>
      </c>
      <c r="B848" s="5" t="str">
        <f>IF(LEN('Daten aus TVD einfügen'!A837)&lt;1,"",'Daten aus TVD einfügen'!A837)</f>
        <v/>
      </c>
      <c r="C848" s="5" t="str">
        <f>IF(LEN('Daten aus TVD einfügen'!B837)&lt;1,"",'Daten aus TVD einfügen'!B837)</f>
        <v/>
      </c>
      <c r="D848" s="5" t="str">
        <f>IF(LEN('Daten aus TVD einfügen'!C837)&lt;1,"",'Daten aus TVD einfügen'!C837)</f>
        <v/>
      </c>
      <c r="E848" s="6" t="str">
        <f>IF(LEN('Daten aus TVD einfügen'!D837)&lt;1,"",'Daten aus TVD einfügen'!D837)</f>
        <v/>
      </c>
      <c r="F848" s="26" t="str">
        <f>IF(LEN('Daten aus TVD einfügen'!E837)&lt;1,"",'Daten aus TVD einfügen'!E837)</f>
        <v/>
      </c>
      <c r="G848" s="6" t="str">
        <f>IF(LEN('Daten aus TVD einfügen'!F837)&lt;1,"",'Daten aus TVD einfügen'!F837)</f>
        <v/>
      </c>
      <c r="H848" s="5" t="str">
        <f t="shared" si="52"/>
        <v/>
      </c>
      <c r="I848" s="6" t="str">
        <f t="shared" si="53"/>
        <v/>
      </c>
      <c r="J848" s="4" t="str">
        <f t="shared" si="54"/>
        <v/>
      </c>
      <c r="K848" s="4" t="str">
        <f t="shared" si="55"/>
        <v/>
      </c>
    </row>
    <row r="849" spans="1:11">
      <c r="A849" s="5">
        <v>837</v>
      </c>
      <c r="B849" s="5" t="str">
        <f>IF(LEN('Daten aus TVD einfügen'!A838)&lt;1,"",'Daten aus TVD einfügen'!A838)</f>
        <v/>
      </c>
      <c r="C849" s="5" t="str">
        <f>IF(LEN('Daten aus TVD einfügen'!B838)&lt;1,"",'Daten aus TVD einfügen'!B838)</f>
        <v/>
      </c>
      <c r="D849" s="5" t="str">
        <f>IF(LEN('Daten aus TVD einfügen'!C838)&lt;1,"",'Daten aus TVD einfügen'!C838)</f>
        <v/>
      </c>
      <c r="E849" s="6" t="str">
        <f>IF(LEN('Daten aus TVD einfügen'!D838)&lt;1,"",'Daten aus TVD einfügen'!D838)</f>
        <v/>
      </c>
      <c r="F849" s="26" t="str">
        <f>IF(LEN('Daten aus TVD einfügen'!E838)&lt;1,"",'Daten aus TVD einfügen'!E838)</f>
        <v/>
      </c>
      <c r="G849" s="6" t="str">
        <f>IF(LEN('Daten aus TVD einfügen'!F838)&lt;1,"",'Daten aus TVD einfügen'!F838)</f>
        <v/>
      </c>
      <c r="H849" s="5" t="str">
        <f t="shared" si="52"/>
        <v/>
      </c>
      <c r="I849" s="6" t="str">
        <f t="shared" si="53"/>
        <v/>
      </c>
      <c r="J849" s="4" t="str">
        <f t="shared" si="54"/>
        <v/>
      </c>
      <c r="K849" s="4" t="str">
        <f t="shared" si="55"/>
        <v/>
      </c>
    </row>
    <row r="850" spans="1:11">
      <c r="A850" s="5">
        <v>838</v>
      </c>
      <c r="B850" s="5" t="str">
        <f>IF(LEN('Daten aus TVD einfügen'!A839)&lt;1,"",'Daten aus TVD einfügen'!A839)</f>
        <v/>
      </c>
      <c r="C850" s="5" t="str">
        <f>IF(LEN('Daten aus TVD einfügen'!B839)&lt;1,"",'Daten aus TVD einfügen'!B839)</f>
        <v/>
      </c>
      <c r="D850" s="5" t="str">
        <f>IF(LEN('Daten aus TVD einfügen'!C839)&lt;1,"",'Daten aus TVD einfügen'!C839)</f>
        <v/>
      </c>
      <c r="E850" s="6" t="str">
        <f>IF(LEN('Daten aus TVD einfügen'!D839)&lt;1,"",'Daten aus TVD einfügen'!D839)</f>
        <v/>
      </c>
      <c r="F850" s="26" t="str">
        <f>IF(LEN('Daten aus TVD einfügen'!E839)&lt;1,"",'Daten aus TVD einfügen'!E839)</f>
        <v/>
      </c>
      <c r="G850" s="6" t="str">
        <f>IF(LEN('Daten aus TVD einfügen'!F839)&lt;1,"",'Daten aus TVD einfügen'!F839)</f>
        <v/>
      </c>
      <c r="H850" s="5" t="str">
        <f t="shared" si="52"/>
        <v/>
      </c>
      <c r="I850" s="6" t="str">
        <f t="shared" si="53"/>
        <v/>
      </c>
      <c r="J850" s="4" t="str">
        <f t="shared" si="54"/>
        <v/>
      </c>
      <c r="K850" s="4" t="str">
        <f t="shared" si="55"/>
        <v/>
      </c>
    </row>
    <row r="851" spans="1:11">
      <c r="A851" s="5">
        <v>839</v>
      </c>
      <c r="B851" s="5" t="str">
        <f>IF(LEN('Daten aus TVD einfügen'!A840)&lt;1,"",'Daten aus TVD einfügen'!A840)</f>
        <v/>
      </c>
      <c r="C851" s="5" t="str">
        <f>IF(LEN('Daten aus TVD einfügen'!B840)&lt;1,"",'Daten aus TVD einfügen'!B840)</f>
        <v/>
      </c>
      <c r="D851" s="5" t="str">
        <f>IF(LEN('Daten aus TVD einfügen'!C840)&lt;1,"",'Daten aus TVD einfügen'!C840)</f>
        <v/>
      </c>
      <c r="E851" s="6" t="str">
        <f>IF(LEN('Daten aus TVD einfügen'!D840)&lt;1,"",'Daten aus TVD einfügen'!D840)</f>
        <v/>
      </c>
      <c r="F851" s="26" t="str">
        <f>IF(LEN('Daten aus TVD einfügen'!E840)&lt;1,"",'Daten aus TVD einfügen'!E840)</f>
        <v/>
      </c>
      <c r="G851" s="6" t="str">
        <f>IF(LEN('Daten aus TVD einfügen'!F840)&lt;1,"",'Daten aus TVD einfügen'!F840)</f>
        <v/>
      </c>
      <c r="H851" s="5" t="str">
        <f t="shared" si="52"/>
        <v/>
      </c>
      <c r="I851" s="6" t="str">
        <f t="shared" si="53"/>
        <v/>
      </c>
      <c r="J851" s="4" t="str">
        <f t="shared" si="54"/>
        <v/>
      </c>
      <c r="K851" s="4" t="str">
        <f t="shared" si="55"/>
        <v/>
      </c>
    </row>
    <row r="852" spans="1:11">
      <c r="A852" s="5">
        <v>840</v>
      </c>
      <c r="B852" s="5" t="str">
        <f>IF(LEN('Daten aus TVD einfügen'!A841)&lt;1,"",'Daten aus TVD einfügen'!A841)</f>
        <v/>
      </c>
      <c r="C852" s="5" t="str">
        <f>IF(LEN('Daten aus TVD einfügen'!B841)&lt;1,"",'Daten aus TVD einfügen'!B841)</f>
        <v/>
      </c>
      <c r="D852" s="5" t="str">
        <f>IF(LEN('Daten aus TVD einfügen'!C841)&lt;1,"",'Daten aus TVD einfügen'!C841)</f>
        <v/>
      </c>
      <c r="E852" s="6" t="str">
        <f>IF(LEN('Daten aus TVD einfügen'!D841)&lt;1,"",'Daten aus TVD einfügen'!D841)</f>
        <v/>
      </c>
      <c r="F852" s="26" t="str">
        <f>IF(LEN('Daten aus TVD einfügen'!E841)&lt;1,"",'Daten aus TVD einfügen'!E841)</f>
        <v/>
      </c>
      <c r="G852" s="6" t="str">
        <f>IF(LEN('Daten aus TVD einfügen'!F841)&lt;1,"",'Daten aus TVD einfügen'!F841)</f>
        <v/>
      </c>
      <c r="H852" s="5" t="str">
        <f t="shared" si="52"/>
        <v/>
      </c>
      <c r="I852" s="6" t="str">
        <f t="shared" si="53"/>
        <v/>
      </c>
      <c r="J852" s="4" t="str">
        <f t="shared" si="54"/>
        <v/>
      </c>
      <c r="K852" s="4" t="str">
        <f t="shared" si="55"/>
        <v/>
      </c>
    </row>
    <row r="853" spans="1:11">
      <c r="A853" s="5">
        <v>841</v>
      </c>
      <c r="B853" s="5" t="str">
        <f>IF(LEN('Daten aus TVD einfügen'!A842)&lt;1,"",'Daten aus TVD einfügen'!A842)</f>
        <v/>
      </c>
      <c r="C853" s="5" t="str">
        <f>IF(LEN('Daten aus TVD einfügen'!B842)&lt;1,"",'Daten aus TVD einfügen'!B842)</f>
        <v/>
      </c>
      <c r="D853" s="5" t="str">
        <f>IF(LEN('Daten aus TVD einfügen'!C842)&lt;1,"",'Daten aus TVD einfügen'!C842)</f>
        <v/>
      </c>
      <c r="E853" s="6" t="str">
        <f>IF(LEN('Daten aus TVD einfügen'!D842)&lt;1,"",'Daten aus TVD einfügen'!D842)</f>
        <v/>
      </c>
      <c r="F853" s="26" t="str">
        <f>IF(LEN('Daten aus TVD einfügen'!E842)&lt;1,"",'Daten aus TVD einfügen'!E842)</f>
        <v/>
      </c>
      <c r="G853" s="6" t="str">
        <f>IF(LEN('Daten aus TVD einfügen'!F842)&lt;1,"",'Daten aus TVD einfügen'!F842)</f>
        <v/>
      </c>
      <c r="H853" s="5" t="str">
        <f t="shared" si="52"/>
        <v/>
      </c>
      <c r="I853" s="6" t="str">
        <f t="shared" si="53"/>
        <v/>
      </c>
      <c r="J853" s="4" t="str">
        <f t="shared" si="54"/>
        <v/>
      </c>
      <c r="K853" s="4" t="str">
        <f t="shared" si="55"/>
        <v/>
      </c>
    </row>
    <row r="854" spans="1:11">
      <c r="A854" s="5">
        <v>842</v>
      </c>
      <c r="B854" s="5" t="str">
        <f>IF(LEN('Daten aus TVD einfügen'!A843)&lt;1,"",'Daten aus TVD einfügen'!A843)</f>
        <v/>
      </c>
      <c r="C854" s="5" t="str">
        <f>IF(LEN('Daten aus TVD einfügen'!B843)&lt;1,"",'Daten aus TVD einfügen'!B843)</f>
        <v/>
      </c>
      <c r="D854" s="5" t="str">
        <f>IF(LEN('Daten aus TVD einfügen'!C843)&lt;1,"",'Daten aus TVD einfügen'!C843)</f>
        <v/>
      </c>
      <c r="E854" s="6" t="str">
        <f>IF(LEN('Daten aus TVD einfügen'!D843)&lt;1,"",'Daten aus TVD einfügen'!D843)</f>
        <v/>
      </c>
      <c r="F854" s="26" t="str">
        <f>IF(LEN('Daten aus TVD einfügen'!E843)&lt;1,"",'Daten aus TVD einfügen'!E843)</f>
        <v/>
      </c>
      <c r="G854" s="6" t="str">
        <f>IF(LEN('Daten aus TVD einfügen'!F843)&lt;1,"",'Daten aus TVD einfügen'!F843)</f>
        <v/>
      </c>
      <c r="H854" s="5" t="str">
        <f t="shared" si="52"/>
        <v/>
      </c>
      <c r="I854" s="6" t="str">
        <f t="shared" si="53"/>
        <v/>
      </c>
      <c r="J854" s="4" t="str">
        <f t="shared" si="54"/>
        <v/>
      </c>
      <c r="K854" s="4" t="str">
        <f t="shared" si="55"/>
        <v/>
      </c>
    </row>
    <row r="855" spans="1:11">
      <c r="A855" s="5">
        <v>843</v>
      </c>
      <c r="B855" s="5" t="str">
        <f>IF(LEN('Daten aus TVD einfügen'!A844)&lt;1,"",'Daten aus TVD einfügen'!A844)</f>
        <v/>
      </c>
      <c r="C855" s="5" t="str">
        <f>IF(LEN('Daten aus TVD einfügen'!B844)&lt;1,"",'Daten aus TVD einfügen'!B844)</f>
        <v/>
      </c>
      <c r="D855" s="5" t="str">
        <f>IF(LEN('Daten aus TVD einfügen'!C844)&lt;1,"",'Daten aus TVD einfügen'!C844)</f>
        <v/>
      </c>
      <c r="E855" s="6" t="str">
        <f>IF(LEN('Daten aus TVD einfügen'!D844)&lt;1,"",'Daten aus TVD einfügen'!D844)</f>
        <v/>
      </c>
      <c r="F855" s="26" t="str">
        <f>IF(LEN('Daten aus TVD einfügen'!E844)&lt;1,"",'Daten aus TVD einfügen'!E844)</f>
        <v/>
      </c>
      <c r="G855" s="6" t="str">
        <f>IF(LEN('Daten aus TVD einfügen'!F844)&lt;1,"",'Daten aus TVD einfügen'!F844)</f>
        <v/>
      </c>
      <c r="H855" s="5" t="str">
        <f t="shared" si="52"/>
        <v/>
      </c>
      <c r="I855" s="6" t="str">
        <f t="shared" si="53"/>
        <v/>
      </c>
      <c r="J855" s="4" t="str">
        <f t="shared" si="54"/>
        <v/>
      </c>
      <c r="K855" s="4" t="str">
        <f t="shared" si="55"/>
        <v/>
      </c>
    </row>
    <row r="856" spans="1:11">
      <c r="A856" s="5">
        <v>844</v>
      </c>
      <c r="B856" s="5" t="str">
        <f>IF(LEN('Daten aus TVD einfügen'!A845)&lt;1,"",'Daten aus TVD einfügen'!A845)</f>
        <v/>
      </c>
      <c r="C856" s="5" t="str">
        <f>IF(LEN('Daten aus TVD einfügen'!B845)&lt;1,"",'Daten aus TVD einfügen'!B845)</f>
        <v/>
      </c>
      <c r="D856" s="5" t="str">
        <f>IF(LEN('Daten aus TVD einfügen'!C845)&lt;1,"",'Daten aus TVD einfügen'!C845)</f>
        <v/>
      </c>
      <c r="E856" s="6" t="str">
        <f>IF(LEN('Daten aus TVD einfügen'!D845)&lt;1,"",'Daten aus TVD einfügen'!D845)</f>
        <v/>
      </c>
      <c r="F856" s="26" t="str">
        <f>IF(LEN('Daten aus TVD einfügen'!E845)&lt;1,"",'Daten aus TVD einfügen'!E845)</f>
        <v/>
      </c>
      <c r="G856" s="6" t="str">
        <f>IF(LEN('Daten aus TVD einfügen'!F845)&lt;1,"",'Daten aus TVD einfügen'!F845)</f>
        <v/>
      </c>
      <c r="H856" s="5" t="str">
        <f t="shared" si="52"/>
        <v/>
      </c>
      <c r="I856" s="6" t="str">
        <f t="shared" si="53"/>
        <v/>
      </c>
      <c r="J856" s="4" t="str">
        <f t="shared" si="54"/>
        <v/>
      </c>
      <c r="K856" s="4" t="str">
        <f t="shared" si="55"/>
        <v/>
      </c>
    </row>
    <row r="857" spans="1:11">
      <c r="A857" s="5">
        <v>845</v>
      </c>
      <c r="B857" s="5" t="str">
        <f>IF(LEN('Daten aus TVD einfügen'!A846)&lt;1,"",'Daten aus TVD einfügen'!A846)</f>
        <v/>
      </c>
      <c r="C857" s="5" t="str">
        <f>IF(LEN('Daten aus TVD einfügen'!B846)&lt;1,"",'Daten aus TVD einfügen'!B846)</f>
        <v/>
      </c>
      <c r="D857" s="5" t="str">
        <f>IF(LEN('Daten aus TVD einfügen'!C846)&lt;1,"",'Daten aus TVD einfügen'!C846)</f>
        <v/>
      </c>
      <c r="E857" s="6" t="str">
        <f>IF(LEN('Daten aus TVD einfügen'!D846)&lt;1,"",'Daten aus TVD einfügen'!D846)</f>
        <v/>
      </c>
      <c r="F857" s="26" t="str">
        <f>IF(LEN('Daten aus TVD einfügen'!E846)&lt;1,"",'Daten aus TVD einfügen'!E846)</f>
        <v/>
      </c>
      <c r="G857" s="6" t="str">
        <f>IF(LEN('Daten aus TVD einfügen'!F846)&lt;1,"",'Daten aus TVD einfügen'!F846)</f>
        <v/>
      </c>
      <c r="H857" s="5" t="str">
        <f t="shared" si="52"/>
        <v/>
      </c>
      <c r="I857" s="6" t="str">
        <f t="shared" si="53"/>
        <v/>
      </c>
      <c r="J857" s="4" t="str">
        <f t="shared" si="54"/>
        <v/>
      </c>
      <c r="K857" s="4" t="str">
        <f t="shared" si="55"/>
        <v/>
      </c>
    </row>
    <row r="858" spans="1:11">
      <c r="A858" s="5">
        <v>846</v>
      </c>
      <c r="B858" s="5" t="str">
        <f>IF(LEN('Daten aus TVD einfügen'!A847)&lt;1,"",'Daten aus TVD einfügen'!A847)</f>
        <v/>
      </c>
      <c r="C858" s="5" t="str">
        <f>IF(LEN('Daten aus TVD einfügen'!B847)&lt;1,"",'Daten aus TVD einfügen'!B847)</f>
        <v/>
      </c>
      <c r="D858" s="5" t="str">
        <f>IF(LEN('Daten aus TVD einfügen'!C847)&lt;1,"",'Daten aus TVD einfügen'!C847)</f>
        <v/>
      </c>
      <c r="E858" s="6" t="str">
        <f>IF(LEN('Daten aus TVD einfügen'!D847)&lt;1,"",'Daten aus TVD einfügen'!D847)</f>
        <v/>
      </c>
      <c r="F858" s="26" t="str">
        <f>IF(LEN('Daten aus TVD einfügen'!E847)&lt;1,"",'Daten aus TVD einfügen'!E847)</f>
        <v/>
      </c>
      <c r="G858" s="6" t="str">
        <f>IF(LEN('Daten aus TVD einfügen'!F847)&lt;1,"",'Daten aus TVD einfügen'!F847)</f>
        <v/>
      </c>
      <c r="H858" s="5" t="str">
        <f t="shared" si="52"/>
        <v/>
      </c>
      <c r="I858" s="6" t="str">
        <f t="shared" si="53"/>
        <v/>
      </c>
      <c r="J858" s="4" t="str">
        <f t="shared" si="54"/>
        <v/>
      </c>
      <c r="K858" s="4" t="str">
        <f t="shared" si="55"/>
        <v/>
      </c>
    </row>
    <row r="859" spans="1:11">
      <c r="A859" s="5">
        <v>847</v>
      </c>
      <c r="B859" s="5" t="str">
        <f>IF(LEN('Daten aus TVD einfügen'!A848)&lt;1,"",'Daten aus TVD einfügen'!A848)</f>
        <v/>
      </c>
      <c r="C859" s="5" t="str">
        <f>IF(LEN('Daten aus TVD einfügen'!B848)&lt;1,"",'Daten aus TVD einfügen'!B848)</f>
        <v/>
      </c>
      <c r="D859" s="5" t="str">
        <f>IF(LEN('Daten aus TVD einfügen'!C848)&lt;1,"",'Daten aus TVD einfügen'!C848)</f>
        <v/>
      </c>
      <c r="E859" s="6" t="str">
        <f>IF(LEN('Daten aus TVD einfügen'!D848)&lt;1,"",'Daten aus TVD einfügen'!D848)</f>
        <v/>
      </c>
      <c r="F859" s="26" t="str">
        <f>IF(LEN('Daten aus TVD einfügen'!E848)&lt;1,"",'Daten aus TVD einfügen'!E848)</f>
        <v/>
      </c>
      <c r="G859" s="6" t="str">
        <f>IF(LEN('Daten aus TVD einfügen'!F848)&lt;1,"",'Daten aus TVD einfügen'!F848)</f>
        <v/>
      </c>
      <c r="H859" s="5" t="str">
        <f t="shared" si="52"/>
        <v/>
      </c>
      <c r="I859" s="6" t="str">
        <f t="shared" si="53"/>
        <v/>
      </c>
      <c r="J859" s="4" t="str">
        <f t="shared" si="54"/>
        <v/>
      </c>
      <c r="K859" s="4" t="str">
        <f t="shared" si="55"/>
        <v/>
      </c>
    </row>
    <row r="860" spans="1:11">
      <c r="A860" s="5">
        <v>848</v>
      </c>
      <c r="B860" s="5" t="str">
        <f>IF(LEN('Daten aus TVD einfügen'!A849)&lt;1,"",'Daten aus TVD einfügen'!A849)</f>
        <v/>
      </c>
      <c r="C860" s="5" t="str">
        <f>IF(LEN('Daten aus TVD einfügen'!B849)&lt;1,"",'Daten aus TVD einfügen'!B849)</f>
        <v/>
      </c>
      <c r="D860" s="5" t="str">
        <f>IF(LEN('Daten aus TVD einfügen'!C849)&lt;1,"",'Daten aus TVD einfügen'!C849)</f>
        <v/>
      </c>
      <c r="E860" s="6" t="str">
        <f>IF(LEN('Daten aus TVD einfügen'!D849)&lt;1,"",'Daten aus TVD einfügen'!D849)</f>
        <v/>
      </c>
      <c r="F860" s="26" t="str">
        <f>IF(LEN('Daten aus TVD einfügen'!E849)&lt;1,"",'Daten aus TVD einfügen'!E849)</f>
        <v/>
      </c>
      <c r="G860" s="6" t="str">
        <f>IF(LEN('Daten aus TVD einfügen'!F849)&lt;1,"",'Daten aus TVD einfügen'!F849)</f>
        <v/>
      </c>
      <c r="H860" s="5" t="str">
        <f t="shared" si="52"/>
        <v/>
      </c>
      <c r="I860" s="6" t="str">
        <f t="shared" si="53"/>
        <v/>
      </c>
      <c r="J860" s="4" t="str">
        <f t="shared" si="54"/>
        <v/>
      </c>
      <c r="K860" s="4" t="str">
        <f t="shared" si="55"/>
        <v/>
      </c>
    </row>
    <row r="861" spans="1:11">
      <c r="A861" s="5">
        <v>849</v>
      </c>
      <c r="B861" s="5" t="str">
        <f>IF(LEN('Daten aus TVD einfügen'!A850)&lt;1,"",'Daten aus TVD einfügen'!A850)</f>
        <v/>
      </c>
      <c r="C861" s="5" t="str">
        <f>IF(LEN('Daten aus TVD einfügen'!B850)&lt;1,"",'Daten aus TVD einfügen'!B850)</f>
        <v/>
      </c>
      <c r="D861" s="5" t="str">
        <f>IF(LEN('Daten aus TVD einfügen'!C850)&lt;1,"",'Daten aus TVD einfügen'!C850)</f>
        <v/>
      </c>
      <c r="E861" s="6" t="str">
        <f>IF(LEN('Daten aus TVD einfügen'!D850)&lt;1,"",'Daten aus TVD einfügen'!D850)</f>
        <v/>
      </c>
      <c r="F861" s="26" t="str">
        <f>IF(LEN('Daten aus TVD einfügen'!E850)&lt;1,"",'Daten aus TVD einfügen'!E850)</f>
        <v/>
      </c>
      <c r="G861" s="6" t="str">
        <f>IF(LEN('Daten aus TVD einfügen'!F850)&lt;1,"",'Daten aus TVD einfügen'!F850)</f>
        <v/>
      </c>
      <c r="H861" s="5" t="str">
        <f t="shared" si="52"/>
        <v/>
      </c>
      <c r="I861" s="6" t="str">
        <f t="shared" si="53"/>
        <v/>
      </c>
      <c r="J861" s="4" t="str">
        <f t="shared" si="54"/>
        <v/>
      </c>
      <c r="K861" s="4" t="str">
        <f t="shared" si="55"/>
        <v/>
      </c>
    </row>
    <row r="862" spans="1:11">
      <c r="A862" s="5">
        <v>850</v>
      </c>
      <c r="B862" s="5" t="str">
        <f>IF(LEN('Daten aus TVD einfügen'!A851)&lt;1,"",'Daten aus TVD einfügen'!A851)</f>
        <v/>
      </c>
      <c r="C862" s="5" t="str">
        <f>IF(LEN('Daten aus TVD einfügen'!B851)&lt;1,"",'Daten aus TVD einfügen'!B851)</f>
        <v/>
      </c>
      <c r="D862" s="5" t="str">
        <f>IF(LEN('Daten aus TVD einfügen'!C851)&lt;1,"",'Daten aus TVD einfügen'!C851)</f>
        <v/>
      </c>
      <c r="E862" s="6" t="str">
        <f>IF(LEN('Daten aus TVD einfügen'!D851)&lt;1,"",'Daten aus TVD einfügen'!D851)</f>
        <v/>
      </c>
      <c r="F862" s="26" t="str">
        <f>IF(LEN('Daten aus TVD einfügen'!E851)&lt;1,"",'Daten aus TVD einfügen'!E851)</f>
        <v/>
      </c>
      <c r="G862" s="6" t="str">
        <f>IF(LEN('Daten aus TVD einfügen'!F851)&lt;1,"",'Daten aus TVD einfügen'!F851)</f>
        <v/>
      </c>
      <c r="H862" s="5" t="str">
        <f t="shared" si="52"/>
        <v/>
      </c>
      <c r="I862" s="6" t="str">
        <f t="shared" si="53"/>
        <v/>
      </c>
      <c r="J862" s="4" t="str">
        <f t="shared" si="54"/>
        <v/>
      </c>
      <c r="K862" s="4" t="str">
        <f t="shared" si="55"/>
        <v/>
      </c>
    </row>
    <row r="863" spans="1:11">
      <c r="A863" s="5">
        <v>851</v>
      </c>
      <c r="B863" s="5" t="str">
        <f>IF(LEN('Daten aus TVD einfügen'!A852)&lt;1,"",'Daten aus TVD einfügen'!A852)</f>
        <v/>
      </c>
      <c r="C863" s="5" t="str">
        <f>IF(LEN('Daten aus TVD einfügen'!B852)&lt;1,"",'Daten aus TVD einfügen'!B852)</f>
        <v/>
      </c>
      <c r="D863" s="5" t="str">
        <f>IF(LEN('Daten aus TVD einfügen'!C852)&lt;1,"",'Daten aus TVD einfügen'!C852)</f>
        <v/>
      </c>
      <c r="E863" s="6" t="str">
        <f>IF(LEN('Daten aus TVD einfügen'!D852)&lt;1,"",'Daten aus TVD einfügen'!D852)</f>
        <v/>
      </c>
      <c r="F863" s="26" t="str">
        <f>IF(LEN('Daten aus TVD einfügen'!E852)&lt;1,"",'Daten aus TVD einfügen'!E852)</f>
        <v/>
      </c>
      <c r="G863" s="6" t="str">
        <f>IF(LEN('Daten aus TVD einfügen'!F852)&lt;1,"",'Daten aus TVD einfügen'!F852)</f>
        <v/>
      </c>
      <c r="H863" s="5" t="str">
        <f t="shared" si="52"/>
        <v/>
      </c>
      <c r="I863" s="6" t="str">
        <f t="shared" si="53"/>
        <v/>
      </c>
      <c r="J863" s="4" t="str">
        <f t="shared" si="54"/>
        <v/>
      </c>
      <c r="K863" s="4" t="str">
        <f t="shared" si="55"/>
        <v/>
      </c>
    </row>
    <row r="864" spans="1:11">
      <c r="A864" s="5">
        <v>852</v>
      </c>
      <c r="B864" s="5" t="str">
        <f>IF(LEN('Daten aus TVD einfügen'!A853)&lt;1,"",'Daten aus TVD einfügen'!A853)</f>
        <v/>
      </c>
      <c r="C864" s="5" t="str">
        <f>IF(LEN('Daten aus TVD einfügen'!B853)&lt;1,"",'Daten aus TVD einfügen'!B853)</f>
        <v/>
      </c>
      <c r="D864" s="5" t="str">
        <f>IF(LEN('Daten aus TVD einfügen'!C853)&lt;1,"",'Daten aus TVD einfügen'!C853)</f>
        <v/>
      </c>
      <c r="E864" s="6" t="str">
        <f>IF(LEN('Daten aus TVD einfügen'!D853)&lt;1,"",'Daten aus TVD einfügen'!D853)</f>
        <v/>
      </c>
      <c r="F864" s="26" t="str">
        <f>IF(LEN('Daten aus TVD einfügen'!E853)&lt;1,"",'Daten aus TVD einfügen'!E853)</f>
        <v/>
      </c>
      <c r="G864" s="6" t="str">
        <f>IF(LEN('Daten aus TVD einfügen'!F853)&lt;1,"",'Daten aus TVD einfügen'!F853)</f>
        <v/>
      </c>
      <c r="H864" s="5" t="str">
        <f t="shared" si="52"/>
        <v/>
      </c>
      <c r="I864" s="6" t="str">
        <f t="shared" si="53"/>
        <v/>
      </c>
      <c r="J864" s="4" t="str">
        <f t="shared" si="54"/>
        <v/>
      </c>
      <c r="K864" s="4" t="str">
        <f t="shared" si="55"/>
        <v/>
      </c>
    </row>
    <row r="865" spans="1:11">
      <c r="A865" s="5">
        <v>853</v>
      </c>
      <c r="B865" s="5" t="str">
        <f>IF(LEN('Daten aus TVD einfügen'!A854)&lt;1,"",'Daten aus TVD einfügen'!A854)</f>
        <v/>
      </c>
      <c r="C865" s="5" t="str">
        <f>IF(LEN('Daten aus TVD einfügen'!B854)&lt;1,"",'Daten aus TVD einfügen'!B854)</f>
        <v/>
      </c>
      <c r="D865" s="5" t="str">
        <f>IF(LEN('Daten aus TVD einfügen'!C854)&lt;1,"",'Daten aus TVD einfügen'!C854)</f>
        <v/>
      </c>
      <c r="E865" s="6" t="str">
        <f>IF(LEN('Daten aus TVD einfügen'!D854)&lt;1,"",'Daten aus TVD einfügen'!D854)</f>
        <v/>
      </c>
      <c r="F865" s="26" t="str">
        <f>IF(LEN('Daten aus TVD einfügen'!E854)&lt;1,"",'Daten aus TVD einfügen'!E854)</f>
        <v/>
      </c>
      <c r="G865" s="6" t="str">
        <f>IF(LEN('Daten aus TVD einfügen'!F854)&lt;1,"",'Daten aus TVD einfügen'!F854)</f>
        <v/>
      </c>
      <c r="H865" s="5" t="str">
        <f t="shared" si="52"/>
        <v/>
      </c>
      <c r="I865" s="6" t="str">
        <f t="shared" si="53"/>
        <v/>
      </c>
      <c r="J865" s="4" t="str">
        <f t="shared" si="54"/>
        <v/>
      </c>
      <c r="K865" s="4" t="str">
        <f t="shared" si="55"/>
        <v/>
      </c>
    </row>
    <row r="866" spans="1:11">
      <c r="A866" s="5">
        <v>854</v>
      </c>
      <c r="B866" s="5" t="str">
        <f>IF(LEN('Daten aus TVD einfügen'!A855)&lt;1,"",'Daten aus TVD einfügen'!A855)</f>
        <v/>
      </c>
      <c r="C866" s="5" t="str">
        <f>IF(LEN('Daten aus TVD einfügen'!B855)&lt;1,"",'Daten aus TVD einfügen'!B855)</f>
        <v/>
      </c>
      <c r="D866" s="5" t="str">
        <f>IF(LEN('Daten aus TVD einfügen'!C855)&lt;1,"",'Daten aus TVD einfügen'!C855)</f>
        <v/>
      </c>
      <c r="E866" s="6" t="str">
        <f>IF(LEN('Daten aus TVD einfügen'!D855)&lt;1,"",'Daten aus TVD einfügen'!D855)</f>
        <v/>
      </c>
      <c r="F866" s="26" t="str">
        <f>IF(LEN('Daten aus TVD einfügen'!E855)&lt;1,"",'Daten aus TVD einfügen'!E855)</f>
        <v/>
      </c>
      <c r="G866" s="6" t="str">
        <f>IF(LEN('Daten aus TVD einfügen'!F855)&lt;1,"",'Daten aus TVD einfügen'!F855)</f>
        <v/>
      </c>
      <c r="H866" s="5" t="str">
        <f t="shared" si="52"/>
        <v/>
      </c>
      <c r="I866" s="6" t="str">
        <f t="shared" si="53"/>
        <v/>
      </c>
      <c r="J866" s="4" t="str">
        <f t="shared" si="54"/>
        <v/>
      </c>
      <c r="K866" s="4" t="str">
        <f t="shared" si="55"/>
        <v/>
      </c>
    </row>
    <row r="867" spans="1:11">
      <c r="A867" s="5">
        <v>855</v>
      </c>
      <c r="B867" s="5" t="str">
        <f>IF(LEN('Daten aus TVD einfügen'!A856)&lt;1,"",'Daten aus TVD einfügen'!A856)</f>
        <v/>
      </c>
      <c r="C867" s="5" t="str">
        <f>IF(LEN('Daten aus TVD einfügen'!B856)&lt;1,"",'Daten aus TVD einfügen'!B856)</f>
        <v/>
      </c>
      <c r="D867" s="5" t="str">
        <f>IF(LEN('Daten aus TVD einfügen'!C856)&lt;1,"",'Daten aus TVD einfügen'!C856)</f>
        <v/>
      </c>
      <c r="E867" s="6" t="str">
        <f>IF(LEN('Daten aus TVD einfügen'!D856)&lt;1,"",'Daten aus TVD einfügen'!D856)</f>
        <v/>
      </c>
      <c r="F867" s="26" t="str">
        <f>IF(LEN('Daten aus TVD einfügen'!E856)&lt;1,"",'Daten aus TVD einfügen'!E856)</f>
        <v/>
      </c>
      <c r="G867" s="6" t="str">
        <f>IF(LEN('Daten aus TVD einfügen'!F856)&lt;1,"",'Daten aus TVD einfügen'!F856)</f>
        <v/>
      </c>
      <c r="H867" s="5" t="str">
        <f t="shared" si="52"/>
        <v/>
      </c>
      <c r="I867" s="6" t="str">
        <f t="shared" si="53"/>
        <v/>
      </c>
      <c r="J867" s="4" t="str">
        <f t="shared" si="54"/>
        <v/>
      </c>
      <c r="K867" s="4" t="str">
        <f t="shared" si="55"/>
        <v/>
      </c>
    </row>
    <row r="868" spans="1:11">
      <c r="A868" s="5">
        <v>856</v>
      </c>
      <c r="B868" s="5" t="str">
        <f>IF(LEN('Daten aus TVD einfügen'!A857)&lt;1,"",'Daten aus TVD einfügen'!A857)</f>
        <v/>
      </c>
      <c r="C868" s="5" t="str">
        <f>IF(LEN('Daten aus TVD einfügen'!B857)&lt;1,"",'Daten aus TVD einfügen'!B857)</f>
        <v/>
      </c>
      <c r="D868" s="5" t="str">
        <f>IF(LEN('Daten aus TVD einfügen'!C857)&lt;1,"",'Daten aus TVD einfügen'!C857)</f>
        <v/>
      </c>
      <c r="E868" s="6" t="str">
        <f>IF(LEN('Daten aus TVD einfügen'!D857)&lt;1,"",'Daten aus TVD einfügen'!D857)</f>
        <v/>
      </c>
      <c r="F868" s="26" t="str">
        <f>IF(LEN('Daten aus TVD einfügen'!E857)&lt;1,"",'Daten aus TVD einfügen'!E857)</f>
        <v/>
      </c>
      <c r="G868" s="6" t="str">
        <f>IF(LEN('Daten aus TVD einfügen'!F857)&lt;1,"",'Daten aus TVD einfügen'!F857)</f>
        <v/>
      </c>
      <c r="H868" s="5" t="str">
        <f t="shared" si="52"/>
        <v/>
      </c>
      <c r="I868" s="6" t="str">
        <f t="shared" si="53"/>
        <v/>
      </c>
      <c r="J868" s="4" t="str">
        <f t="shared" si="54"/>
        <v/>
      </c>
      <c r="K868" s="4" t="str">
        <f t="shared" si="55"/>
        <v/>
      </c>
    </row>
    <row r="869" spans="1:11">
      <c r="A869" s="5">
        <v>857</v>
      </c>
      <c r="B869" s="5" t="str">
        <f>IF(LEN('Daten aus TVD einfügen'!A858)&lt;1,"",'Daten aus TVD einfügen'!A858)</f>
        <v/>
      </c>
      <c r="C869" s="5" t="str">
        <f>IF(LEN('Daten aus TVD einfügen'!B858)&lt;1,"",'Daten aus TVD einfügen'!B858)</f>
        <v/>
      </c>
      <c r="D869" s="5" t="str">
        <f>IF(LEN('Daten aus TVD einfügen'!C858)&lt;1,"",'Daten aus TVD einfügen'!C858)</f>
        <v/>
      </c>
      <c r="E869" s="6" t="str">
        <f>IF(LEN('Daten aus TVD einfügen'!D858)&lt;1,"",'Daten aus TVD einfügen'!D858)</f>
        <v/>
      </c>
      <c r="F869" s="26" t="str">
        <f>IF(LEN('Daten aus TVD einfügen'!E858)&lt;1,"",'Daten aus TVD einfügen'!E858)</f>
        <v/>
      </c>
      <c r="G869" s="6" t="str">
        <f>IF(LEN('Daten aus TVD einfügen'!F858)&lt;1,"",'Daten aus TVD einfügen'!F858)</f>
        <v/>
      </c>
      <c r="H869" s="5" t="str">
        <f t="shared" si="52"/>
        <v/>
      </c>
      <c r="I869" s="6" t="str">
        <f t="shared" si="53"/>
        <v/>
      </c>
      <c r="J869" s="4" t="str">
        <f t="shared" si="54"/>
        <v/>
      </c>
      <c r="K869" s="4" t="str">
        <f t="shared" si="55"/>
        <v/>
      </c>
    </row>
    <row r="870" spans="1:11">
      <c r="A870" s="5">
        <v>858</v>
      </c>
      <c r="B870" s="5" t="str">
        <f>IF(LEN('Daten aus TVD einfügen'!A859)&lt;1,"",'Daten aus TVD einfügen'!A859)</f>
        <v/>
      </c>
      <c r="C870" s="5" t="str">
        <f>IF(LEN('Daten aus TVD einfügen'!B859)&lt;1,"",'Daten aus TVD einfügen'!B859)</f>
        <v/>
      </c>
      <c r="D870" s="5" t="str">
        <f>IF(LEN('Daten aus TVD einfügen'!C859)&lt;1,"",'Daten aus TVD einfügen'!C859)</f>
        <v/>
      </c>
      <c r="E870" s="6" t="str">
        <f>IF(LEN('Daten aus TVD einfügen'!D859)&lt;1,"",'Daten aus TVD einfügen'!D859)</f>
        <v/>
      </c>
      <c r="F870" s="26" t="str">
        <f>IF(LEN('Daten aus TVD einfügen'!E859)&lt;1,"",'Daten aus TVD einfügen'!E859)</f>
        <v/>
      </c>
      <c r="G870" s="6" t="str">
        <f>IF(LEN('Daten aus TVD einfügen'!F859)&lt;1,"",'Daten aus TVD einfügen'!F859)</f>
        <v/>
      </c>
      <c r="H870" s="5" t="str">
        <f t="shared" si="52"/>
        <v/>
      </c>
      <c r="I870" s="6" t="str">
        <f t="shared" si="53"/>
        <v/>
      </c>
      <c r="J870" s="4" t="str">
        <f t="shared" si="54"/>
        <v/>
      </c>
      <c r="K870" s="4" t="str">
        <f t="shared" si="55"/>
        <v/>
      </c>
    </row>
    <row r="871" spans="1:11">
      <c r="A871" s="5">
        <v>859</v>
      </c>
      <c r="B871" s="5" t="str">
        <f>IF(LEN('Daten aus TVD einfügen'!A860)&lt;1,"",'Daten aus TVD einfügen'!A860)</f>
        <v/>
      </c>
      <c r="C871" s="5" t="str">
        <f>IF(LEN('Daten aus TVD einfügen'!B860)&lt;1,"",'Daten aus TVD einfügen'!B860)</f>
        <v/>
      </c>
      <c r="D871" s="5" t="str">
        <f>IF(LEN('Daten aus TVD einfügen'!C860)&lt;1,"",'Daten aus TVD einfügen'!C860)</f>
        <v/>
      </c>
      <c r="E871" s="6" t="str">
        <f>IF(LEN('Daten aus TVD einfügen'!D860)&lt;1,"",'Daten aus TVD einfügen'!D860)</f>
        <v/>
      </c>
      <c r="F871" s="26" t="str">
        <f>IF(LEN('Daten aus TVD einfügen'!E860)&lt;1,"",'Daten aus TVD einfügen'!E860)</f>
        <v/>
      </c>
      <c r="G871" s="6" t="str">
        <f>IF(LEN('Daten aus TVD einfügen'!F860)&lt;1,"",'Daten aus TVD einfügen'!F860)</f>
        <v/>
      </c>
      <c r="H871" s="5" t="str">
        <f t="shared" si="52"/>
        <v/>
      </c>
      <c r="I871" s="6" t="str">
        <f t="shared" si="53"/>
        <v/>
      </c>
      <c r="J871" s="4" t="str">
        <f t="shared" si="54"/>
        <v/>
      </c>
      <c r="K871" s="4" t="str">
        <f t="shared" si="55"/>
        <v/>
      </c>
    </row>
    <row r="872" spans="1:11">
      <c r="A872" s="5">
        <v>860</v>
      </c>
      <c r="B872" s="5" t="str">
        <f>IF(LEN('Daten aus TVD einfügen'!A861)&lt;1,"",'Daten aus TVD einfügen'!A861)</f>
        <v/>
      </c>
      <c r="C872" s="5" t="str">
        <f>IF(LEN('Daten aus TVD einfügen'!B861)&lt;1,"",'Daten aus TVD einfügen'!B861)</f>
        <v/>
      </c>
      <c r="D872" s="5" t="str">
        <f>IF(LEN('Daten aus TVD einfügen'!C861)&lt;1,"",'Daten aus TVD einfügen'!C861)</f>
        <v/>
      </c>
      <c r="E872" s="6" t="str">
        <f>IF(LEN('Daten aus TVD einfügen'!D861)&lt;1,"",'Daten aus TVD einfügen'!D861)</f>
        <v/>
      </c>
      <c r="F872" s="26" t="str">
        <f>IF(LEN('Daten aus TVD einfügen'!E861)&lt;1,"",'Daten aus TVD einfügen'!E861)</f>
        <v/>
      </c>
      <c r="G872" s="6" t="str">
        <f>IF(LEN('Daten aus TVD einfügen'!F861)&lt;1,"",'Daten aus TVD einfügen'!F861)</f>
        <v/>
      </c>
      <c r="H872" s="5" t="str">
        <f t="shared" si="52"/>
        <v/>
      </c>
      <c r="I872" s="6" t="str">
        <f t="shared" si="53"/>
        <v/>
      </c>
      <c r="J872" s="4" t="str">
        <f t="shared" si="54"/>
        <v/>
      </c>
      <c r="K872" s="4" t="str">
        <f t="shared" si="55"/>
        <v/>
      </c>
    </row>
    <row r="873" spans="1:11">
      <c r="A873" s="5">
        <v>861</v>
      </c>
      <c r="B873" s="5" t="str">
        <f>IF(LEN('Daten aus TVD einfügen'!A862)&lt;1,"",'Daten aus TVD einfügen'!A862)</f>
        <v/>
      </c>
      <c r="C873" s="5" t="str">
        <f>IF(LEN('Daten aus TVD einfügen'!B862)&lt;1,"",'Daten aus TVD einfügen'!B862)</f>
        <v/>
      </c>
      <c r="D873" s="5" t="str">
        <f>IF(LEN('Daten aus TVD einfügen'!C862)&lt;1,"",'Daten aus TVD einfügen'!C862)</f>
        <v/>
      </c>
      <c r="E873" s="6" t="str">
        <f>IF(LEN('Daten aus TVD einfügen'!D862)&lt;1,"",'Daten aus TVD einfügen'!D862)</f>
        <v/>
      </c>
      <c r="F873" s="26" t="str">
        <f>IF(LEN('Daten aus TVD einfügen'!E862)&lt;1,"",'Daten aus TVD einfügen'!E862)</f>
        <v/>
      </c>
      <c r="G873" s="6" t="str">
        <f>IF(LEN('Daten aus TVD einfügen'!F862)&lt;1,"",'Daten aus TVD einfügen'!F862)</f>
        <v/>
      </c>
      <c r="H873" s="5" t="str">
        <f t="shared" si="52"/>
        <v/>
      </c>
      <c r="I873" s="6" t="str">
        <f t="shared" si="53"/>
        <v/>
      </c>
      <c r="J873" s="4" t="str">
        <f t="shared" si="54"/>
        <v/>
      </c>
      <c r="K873" s="4" t="str">
        <f t="shared" si="55"/>
        <v/>
      </c>
    </row>
    <row r="874" spans="1:11">
      <c r="A874" s="5">
        <v>862</v>
      </c>
      <c r="B874" s="5" t="str">
        <f>IF(LEN('Daten aus TVD einfügen'!A863)&lt;1,"",'Daten aus TVD einfügen'!A863)</f>
        <v/>
      </c>
      <c r="C874" s="5" t="str">
        <f>IF(LEN('Daten aus TVD einfügen'!B863)&lt;1,"",'Daten aus TVD einfügen'!B863)</f>
        <v/>
      </c>
      <c r="D874" s="5" t="str">
        <f>IF(LEN('Daten aus TVD einfügen'!C863)&lt;1,"",'Daten aus TVD einfügen'!C863)</f>
        <v/>
      </c>
      <c r="E874" s="6" t="str">
        <f>IF(LEN('Daten aus TVD einfügen'!D863)&lt;1,"",'Daten aus TVD einfügen'!D863)</f>
        <v/>
      </c>
      <c r="F874" s="26" t="str">
        <f>IF(LEN('Daten aus TVD einfügen'!E863)&lt;1,"",'Daten aus TVD einfügen'!E863)</f>
        <v/>
      </c>
      <c r="G874" s="6" t="str">
        <f>IF(LEN('Daten aus TVD einfügen'!F863)&lt;1,"",'Daten aus TVD einfügen'!F863)</f>
        <v/>
      </c>
      <c r="H874" s="5" t="str">
        <f t="shared" si="52"/>
        <v/>
      </c>
      <c r="I874" s="6" t="str">
        <f t="shared" si="53"/>
        <v/>
      </c>
      <c r="J874" s="4" t="str">
        <f t="shared" si="54"/>
        <v/>
      </c>
      <c r="K874" s="4" t="str">
        <f t="shared" si="55"/>
        <v/>
      </c>
    </row>
    <row r="875" spans="1:11">
      <c r="A875" s="5">
        <v>863</v>
      </c>
      <c r="B875" s="5" t="str">
        <f>IF(LEN('Daten aus TVD einfügen'!A864)&lt;1,"",'Daten aus TVD einfügen'!A864)</f>
        <v/>
      </c>
      <c r="C875" s="5" t="str">
        <f>IF(LEN('Daten aus TVD einfügen'!B864)&lt;1,"",'Daten aus TVD einfügen'!B864)</f>
        <v/>
      </c>
      <c r="D875" s="5" t="str">
        <f>IF(LEN('Daten aus TVD einfügen'!C864)&lt;1,"",'Daten aus TVD einfügen'!C864)</f>
        <v/>
      </c>
      <c r="E875" s="6" t="str">
        <f>IF(LEN('Daten aus TVD einfügen'!D864)&lt;1,"",'Daten aus TVD einfügen'!D864)</f>
        <v/>
      </c>
      <c r="F875" s="26" t="str">
        <f>IF(LEN('Daten aus TVD einfügen'!E864)&lt;1,"",'Daten aus TVD einfügen'!E864)</f>
        <v/>
      </c>
      <c r="G875" s="6" t="str">
        <f>IF(LEN('Daten aus TVD einfügen'!F864)&lt;1,"",'Daten aus TVD einfügen'!F864)</f>
        <v/>
      </c>
      <c r="H875" s="5" t="str">
        <f t="shared" si="52"/>
        <v/>
      </c>
      <c r="I875" s="6" t="str">
        <f t="shared" si="53"/>
        <v/>
      </c>
      <c r="J875" s="4" t="str">
        <f t="shared" si="54"/>
        <v/>
      </c>
      <c r="K875" s="4" t="str">
        <f t="shared" si="55"/>
        <v/>
      </c>
    </row>
    <row r="876" spans="1:11">
      <c r="A876" s="5">
        <v>864</v>
      </c>
      <c r="B876" s="5" t="str">
        <f>IF(LEN('Daten aus TVD einfügen'!A865)&lt;1,"",'Daten aus TVD einfügen'!A865)</f>
        <v/>
      </c>
      <c r="C876" s="5" t="str">
        <f>IF(LEN('Daten aus TVD einfügen'!B865)&lt;1,"",'Daten aus TVD einfügen'!B865)</f>
        <v/>
      </c>
      <c r="D876" s="5" t="str">
        <f>IF(LEN('Daten aus TVD einfügen'!C865)&lt;1,"",'Daten aus TVD einfügen'!C865)</f>
        <v/>
      </c>
      <c r="E876" s="6" t="str">
        <f>IF(LEN('Daten aus TVD einfügen'!D865)&lt;1,"",'Daten aus TVD einfügen'!D865)</f>
        <v/>
      </c>
      <c r="F876" s="26" t="str">
        <f>IF(LEN('Daten aus TVD einfügen'!E865)&lt;1,"",'Daten aus TVD einfügen'!E865)</f>
        <v/>
      </c>
      <c r="G876" s="6" t="str">
        <f>IF(LEN('Daten aus TVD einfügen'!F865)&lt;1,"",'Daten aus TVD einfügen'!F865)</f>
        <v/>
      </c>
      <c r="H876" s="5" t="str">
        <f t="shared" si="52"/>
        <v/>
      </c>
      <c r="I876" s="6" t="str">
        <f t="shared" si="53"/>
        <v/>
      </c>
      <c r="J876" s="4" t="str">
        <f t="shared" si="54"/>
        <v/>
      </c>
      <c r="K876" s="4" t="str">
        <f t="shared" si="55"/>
        <v/>
      </c>
    </row>
    <row r="877" spans="1:11">
      <c r="A877" s="5">
        <v>865</v>
      </c>
      <c r="B877" s="5" t="str">
        <f>IF(LEN('Daten aus TVD einfügen'!A866)&lt;1,"",'Daten aus TVD einfügen'!A866)</f>
        <v/>
      </c>
      <c r="C877" s="5" t="str">
        <f>IF(LEN('Daten aus TVD einfügen'!B866)&lt;1,"",'Daten aus TVD einfügen'!B866)</f>
        <v/>
      </c>
      <c r="D877" s="5" t="str">
        <f>IF(LEN('Daten aus TVD einfügen'!C866)&lt;1,"",'Daten aus TVD einfügen'!C866)</f>
        <v/>
      </c>
      <c r="E877" s="6" t="str">
        <f>IF(LEN('Daten aus TVD einfügen'!D866)&lt;1,"",'Daten aus TVD einfügen'!D866)</f>
        <v/>
      </c>
      <c r="F877" s="26" t="str">
        <f>IF(LEN('Daten aus TVD einfügen'!E866)&lt;1,"",'Daten aus TVD einfügen'!E866)</f>
        <v/>
      </c>
      <c r="G877" s="6" t="str">
        <f>IF(LEN('Daten aus TVD einfügen'!F866)&lt;1,"",'Daten aus TVD einfügen'!F866)</f>
        <v/>
      </c>
      <c r="H877" s="5" t="str">
        <f t="shared" si="52"/>
        <v/>
      </c>
      <c r="I877" s="6" t="str">
        <f t="shared" si="53"/>
        <v/>
      </c>
      <c r="J877" s="4" t="str">
        <f t="shared" si="54"/>
        <v/>
      </c>
      <c r="K877" s="4" t="str">
        <f t="shared" si="55"/>
        <v/>
      </c>
    </row>
    <row r="878" spans="1:11">
      <c r="A878" s="5">
        <v>866</v>
      </c>
      <c r="B878" s="5" t="str">
        <f>IF(LEN('Daten aus TVD einfügen'!A867)&lt;1,"",'Daten aus TVD einfügen'!A867)</f>
        <v/>
      </c>
      <c r="C878" s="5" t="str">
        <f>IF(LEN('Daten aus TVD einfügen'!B867)&lt;1,"",'Daten aus TVD einfügen'!B867)</f>
        <v/>
      </c>
      <c r="D878" s="5" t="str">
        <f>IF(LEN('Daten aus TVD einfügen'!C867)&lt;1,"",'Daten aus TVD einfügen'!C867)</f>
        <v/>
      </c>
      <c r="E878" s="6" t="str">
        <f>IF(LEN('Daten aus TVD einfügen'!D867)&lt;1,"",'Daten aus TVD einfügen'!D867)</f>
        <v/>
      </c>
      <c r="F878" s="26" t="str">
        <f>IF(LEN('Daten aus TVD einfügen'!E867)&lt;1,"",'Daten aus TVD einfügen'!E867)</f>
        <v/>
      </c>
      <c r="G878" s="6" t="str">
        <f>IF(LEN('Daten aus TVD einfügen'!F867)&lt;1,"",'Daten aus TVD einfügen'!F867)</f>
        <v/>
      </c>
      <c r="H878" s="5" t="str">
        <f t="shared" si="52"/>
        <v/>
      </c>
      <c r="I878" s="6" t="str">
        <f t="shared" si="53"/>
        <v/>
      </c>
      <c r="J878" s="4" t="str">
        <f t="shared" si="54"/>
        <v/>
      </c>
      <c r="K878" s="4" t="str">
        <f t="shared" si="55"/>
        <v/>
      </c>
    </row>
    <row r="879" spans="1:11">
      <c r="A879" s="5">
        <v>867</v>
      </c>
      <c r="B879" s="5" t="str">
        <f>IF(LEN('Daten aus TVD einfügen'!A868)&lt;1,"",'Daten aus TVD einfügen'!A868)</f>
        <v/>
      </c>
      <c r="C879" s="5" t="str">
        <f>IF(LEN('Daten aus TVD einfügen'!B868)&lt;1,"",'Daten aus TVD einfügen'!B868)</f>
        <v/>
      </c>
      <c r="D879" s="5" t="str">
        <f>IF(LEN('Daten aus TVD einfügen'!C868)&lt;1,"",'Daten aus TVD einfügen'!C868)</f>
        <v/>
      </c>
      <c r="E879" s="6" t="str">
        <f>IF(LEN('Daten aus TVD einfügen'!D868)&lt;1,"",'Daten aus TVD einfügen'!D868)</f>
        <v/>
      </c>
      <c r="F879" s="26" t="str">
        <f>IF(LEN('Daten aus TVD einfügen'!E868)&lt;1,"",'Daten aus TVD einfügen'!E868)</f>
        <v/>
      </c>
      <c r="G879" s="6" t="str">
        <f>IF(LEN('Daten aus TVD einfügen'!F868)&lt;1,"",'Daten aus TVD einfügen'!F868)</f>
        <v/>
      </c>
      <c r="H879" s="5" t="str">
        <f t="shared" si="52"/>
        <v/>
      </c>
      <c r="I879" s="6" t="str">
        <f t="shared" si="53"/>
        <v/>
      </c>
      <c r="J879" s="4" t="str">
        <f t="shared" si="54"/>
        <v/>
      </c>
      <c r="K879" s="4" t="str">
        <f t="shared" si="55"/>
        <v/>
      </c>
    </row>
    <row r="880" spans="1:11">
      <c r="A880" s="5">
        <v>868</v>
      </c>
      <c r="B880" s="5" t="str">
        <f>IF(LEN('Daten aus TVD einfügen'!A869)&lt;1,"",'Daten aus TVD einfügen'!A869)</f>
        <v/>
      </c>
      <c r="C880" s="5" t="str">
        <f>IF(LEN('Daten aus TVD einfügen'!B869)&lt;1,"",'Daten aus TVD einfügen'!B869)</f>
        <v/>
      </c>
      <c r="D880" s="5" t="str">
        <f>IF(LEN('Daten aus TVD einfügen'!C869)&lt;1,"",'Daten aus TVD einfügen'!C869)</f>
        <v/>
      </c>
      <c r="E880" s="6" t="str">
        <f>IF(LEN('Daten aus TVD einfügen'!D869)&lt;1,"",'Daten aus TVD einfügen'!D869)</f>
        <v/>
      </c>
      <c r="F880" s="26" t="str">
        <f>IF(LEN('Daten aus TVD einfügen'!E869)&lt;1,"",'Daten aus TVD einfügen'!E869)</f>
        <v/>
      </c>
      <c r="G880" s="6" t="str">
        <f>IF(LEN('Daten aus TVD einfügen'!F869)&lt;1,"",'Daten aus TVD einfügen'!F869)</f>
        <v/>
      </c>
      <c r="H880" s="5" t="str">
        <f t="shared" si="52"/>
        <v/>
      </c>
      <c r="I880" s="6" t="str">
        <f t="shared" si="53"/>
        <v/>
      </c>
      <c r="J880" s="4" t="str">
        <f t="shared" si="54"/>
        <v/>
      </c>
      <c r="K880" s="4" t="str">
        <f t="shared" si="55"/>
        <v/>
      </c>
    </row>
    <row r="881" spans="1:11">
      <c r="A881" s="5">
        <v>869</v>
      </c>
      <c r="B881" s="5" t="str">
        <f>IF(LEN('Daten aus TVD einfügen'!A870)&lt;1,"",'Daten aus TVD einfügen'!A870)</f>
        <v/>
      </c>
      <c r="C881" s="5" t="str">
        <f>IF(LEN('Daten aus TVD einfügen'!B870)&lt;1,"",'Daten aus TVD einfügen'!B870)</f>
        <v/>
      </c>
      <c r="D881" s="5" t="str">
        <f>IF(LEN('Daten aus TVD einfügen'!C870)&lt;1,"",'Daten aus TVD einfügen'!C870)</f>
        <v/>
      </c>
      <c r="E881" s="6" t="str">
        <f>IF(LEN('Daten aus TVD einfügen'!D870)&lt;1,"",'Daten aus TVD einfügen'!D870)</f>
        <v/>
      </c>
      <c r="F881" s="26" t="str">
        <f>IF(LEN('Daten aus TVD einfügen'!E870)&lt;1,"",'Daten aus TVD einfügen'!E870)</f>
        <v/>
      </c>
      <c r="G881" s="6" t="str">
        <f>IF(LEN('Daten aus TVD einfügen'!F870)&lt;1,"",'Daten aus TVD einfügen'!F870)</f>
        <v/>
      </c>
      <c r="H881" s="5" t="str">
        <f t="shared" si="52"/>
        <v/>
      </c>
      <c r="I881" s="6" t="str">
        <f t="shared" si="53"/>
        <v/>
      </c>
      <c r="J881" s="4" t="str">
        <f t="shared" si="54"/>
        <v/>
      </c>
      <c r="K881" s="4" t="str">
        <f t="shared" si="55"/>
        <v/>
      </c>
    </row>
    <row r="882" spans="1:11">
      <c r="A882" s="5">
        <v>870</v>
      </c>
      <c r="B882" s="5" t="str">
        <f>IF(LEN('Daten aus TVD einfügen'!A871)&lt;1,"",'Daten aus TVD einfügen'!A871)</f>
        <v/>
      </c>
      <c r="C882" s="5" t="str">
        <f>IF(LEN('Daten aus TVD einfügen'!B871)&lt;1,"",'Daten aus TVD einfügen'!B871)</f>
        <v/>
      </c>
      <c r="D882" s="5" t="str">
        <f>IF(LEN('Daten aus TVD einfügen'!C871)&lt;1,"",'Daten aus TVD einfügen'!C871)</f>
        <v/>
      </c>
      <c r="E882" s="6" t="str">
        <f>IF(LEN('Daten aus TVD einfügen'!D871)&lt;1,"",'Daten aus TVD einfügen'!D871)</f>
        <v/>
      </c>
      <c r="F882" s="26" t="str">
        <f>IF(LEN('Daten aus TVD einfügen'!E871)&lt;1,"",'Daten aus TVD einfügen'!E871)</f>
        <v/>
      </c>
      <c r="G882" s="6" t="str">
        <f>IF(LEN('Daten aus TVD einfügen'!F871)&lt;1,"",'Daten aus TVD einfügen'!F871)</f>
        <v/>
      </c>
      <c r="H882" s="5" t="str">
        <f t="shared" si="52"/>
        <v/>
      </c>
      <c r="I882" s="6" t="str">
        <f t="shared" si="53"/>
        <v/>
      </c>
      <c r="J882" s="4" t="str">
        <f t="shared" si="54"/>
        <v/>
      </c>
      <c r="K882" s="4" t="str">
        <f t="shared" si="55"/>
        <v/>
      </c>
    </row>
    <row r="883" spans="1:11">
      <c r="A883" s="5">
        <v>871</v>
      </c>
      <c r="B883" s="5" t="str">
        <f>IF(LEN('Daten aus TVD einfügen'!A872)&lt;1,"",'Daten aus TVD einfügen'!A872)</f>
        <v/>
      </c>
      <c r="C883" s="5" t="str">
        <f>IF(LEN('Daten aus TVD einfügen'!B872)&lt;1,"",'Daten aus TVD einfügen'!B872)</f>
        <v/>
      </c>
      <c r="D883" s="5" t="str">
        <f>IF(LEN('Daten aus TVD einfügen'!C872)&lt;1,"",'Daten aus TVD einfügen'!C872)</f>
        <v/>
      </c>
      <c r="E883" s="6" t="str">
        <f>IF(LEN('Daten aus TVD einfügen'!D872)&lt;1,"",'Daten aus TVD einfügen'!D872)</f>
        <v/>
      </c>
      <c r="F883" s="26" t="str">
        <f>IF(LEN('Daten aus TVD einfügen'!E872)&lt;1,"",'Daten aus TVD einfügen'!E872)</f>
        <v/>
      </c>
      <c r="G883" s="6" t="str">
        <f>IF(LEN('Daten aus TVD einfügen'!F872)&lt;1,"",'Daten aus TVD einfügen'!F872)</f>
        <v/>
      </c>
      <c r="H883" s="5" t="str">
        <f t="shared" si="52"/>
        <v/>
      </c>
      <c r="I883" s="6" t="str">
        <f t="shared" si="53"/>
        <v/>
      </c>
      <c r="J883" s="4" t="str">
        <f t="shared" si="54"/>
        <v/>
      </c>
      <c r="K883" s="4" t="str">
        <f t="shared" si="55"/>
        <v/>
      </c>
    </row>
    <row r="884" spans="1:11">
      <c r="A884" s="5">
        <v>872</v>
      </c>
      <c r="B884" s="5" t="str">
        <f>IF(LEN('Daten aus TVD einfügen'!A873)&lt;1,"",'Daten aus TVD einfügen'!A873)</f>
        <v/>
      </c>
      <c r="C884" s="5" t="str">
        <f>IF(LEN('Daten aus TVD einfügen'!B873)&lt;1,"",'Daten aus TVD einfügen'!B873)</f>
        <v/>
      </c>
      <c r="D884" s="5" t="str">
        <f>IF(LEN('Daten aus TVD einfügen'!C873)&lt;1,"",'Daten aus TVD einfügen'!C873)</f>
        <v/>
      </c>
      <c r="E884" s="6" t="str">
        <f>IF(LEN('Daten aus TVD einfügen'!D873)&lt;1,"",'Daten aus TVD einfügen'!D873)</f>
        <v/>
      </c>
      <c r="F884" s="26" t="str">
        <f>IF(LEN('Daten aus TVD einfügen'!E873)&lt;1,"",'Daten aus TVD einfügen'!E873)</f>
        <v/>
      </c>
      <c r="G884" s="6" t="str">
        <f>IF(LEN('Daten aus TVD einfügen'!F873)&lt;1,"",'Daten aus TVD einfügen'!F873)</f>
        <v/>
      </c>
      <c r="H884" s="5" t="str">
        <f t="shared" si="52"/>
        <v/>
      </c>
      <c r="I884" s="6" t="str">
        <f t="shared" si="53"/>
        <v/>
      </c>
      <c r="J884" s="4" t="str">
        <f t="shared" si="54"/>
        <v/>
      </c>
      <c r="K884" s="4" t="str">
        <f t="shared" si="55"/>
        <v/>
      </c>
    </row>
    <row r="885" spans="1:11">
      <c r="A885" s="5">
        <v>873</v>
      </c>
      <c r="B885" s="5" t="str">
        <f>IF(LEN('Daten aus TVD einfügen'!A874)&lt;1,"",'Daten aus TVD einfügen'!A874)</f>
        <v/>
      </c>
      <c r="C885" s="5" t="str">
        <f>IF(LEN('Daten aus TVD einfügen'!B874)&lt;1,"",'Daten aus TVD einfügen'!B874)</f>
        <v/>
      </c>
      <c r="D885" s="5" t="str">
        <f>IF(LEN('Daten aus TVD einfügen'!C874)&lt;1,"",'Daten aus TVD einfügen'!C874)</f>
        <v/>
      </c>
      <c r="E885" s="6" t="str">
        <f>IF(LEN('Daten aus TVD einfügen'!D874)&lt;1,"",'Daten aus TVD einfügen'!D874)</f>
        <v/>
      </c>
      <c r="F885" s="26" t="str">
        <f>IF(LEN('Daten aus TVD einfügen'!E874)&lt;1,"",'Daten aus TVD einfügen'!E874)</f>
        <v/>
      </c>
      <c r="G885" s="6" t="str">
        <f>IF(LEN('Daten aus TVD einfügen'!F874)&lt;1,"",'Daten aus TVD einfügen'!F874)</f>
        <v/>
      </c>
      <c r="H885" s="5" t="str">
        <f t="shared" si="52"/>
        <v/>
      </c>
      <c r="I885" s="6" t="str">
        <f t="shared" si="53"/>
        <v/>
      </c>
      <c r="J885" s="4" t="str">
        <f t="shared" si="54"/>
        <v/>
      </c>
      <c r="K885" s="4" t="str">
        <f t="shared" si="55"/>
        <v/>
      </c>
    </row>
    <row r="886" spans="1:11">
      <c r="A886" s="5">
        <v>874</v>
      </c>
      <c r="B886" s="5" t="str">
        <f>IF(LEN('Daten aus TVD einfügen'!A875)&lt;1,"",'Daten aus TVD einfügen'!A875)</f>
        <v/>
      </c>
      <c r="C886" s="5" t="str">
        <f>IF(LEN('Daten aus TVD einfügen'!B875)&lt;1,"",'Daten aus TVD einfügen'!B875)</f>
        <v/>
      </c>
      <c r="D886" s="5" t="str">
        <f>IF(LEN('Daten aus TVD einfügen'!C875)&lt;1,"",'Daten aus TVD einfügen'!C875)</f>
        <v/>
      </c>
      <c r="E886" s="6" t="str">
        <f>IF(LEN('Daten aus TVD einfügen'!D875)&lt;1,"",'Daten aus TVD einfügen'!D875)</f>
        <v/>
      </c>
      <c r="F886" s="26" t="str">
        <f>IF(LEN('Daten aus TVD einfügen'!E875)&lt;1,"",'Daten aus TVD einfügen'!E875)</f>
        <v/>
      </c>
      <c r="G886" s="6" t="str">
        <f>IF(LEN('Daten aus TVD einfügen'!F875)&lt;1,"",'Daten aus TVD einfügen'!F875)</f>
        <v/>
      </c>
      <c r="H886" s="5" t="str">
        <f t="shared" si="52"/>
        <v/>
      </c>
      <c r="I886" s="6" t="str">
        <f t="shared" si="53"/>
        <v/>
      </c>
      <c r="J886" s="4" t="str">
        <f t="shared" si="54"/>
        <v/>
      </c>
      <c r="K886" s="4" t="str">
        <f t="shared" si="55"/>
        <v/>
      </c>
    </row>
    <row r="887" spans="1:11">
      <c r="A887" s="5">
        <v>875</v>
      </c>
      <c r="B887" s="5" t="str">
        <f>IF(LEN('Daten aus TVD einfügen'!A876)&lt;1,"",'Daten aus TVD einfügen'!A876)</f>
        <v/>
      </c>
      <c r="C887" s="5" t="str">
        <f>IF(LEN('Daten aus TVD einfügen'!B876)&lt;1,"",'Daten aus TVD einfügen'!B876)</f>
        <v/>
      </c>
      <c r="D887" s="5" t="str">
        <f>IF(LEN('Daten aus TVD einfügen'!C876)&lt;1,"",'Daten aus TVD einfügen'!C876)</f>
        <v/>
      </c>
      <c r="E887" s="6" t="str">
        <f>IF(LEN('Daten aus TVD einfügen'!D876)&lt;1,"",'Daten aus TVD einfügen'!D876)</f>
        <v/>
      </c>
      <c r="F887" s="26" t="str">
        <f>IF(LEN('Daten aus TVD einfügen'!E876)&lt;1,"",'Daten aus TVD einfügen'!E876)</f>
        <v/>
      </c>
      <c r="G887" s="6" t="str">
        <f>IF(LEN('Daten aus TVD einfügen'!F876)&lt;1,"",'Daten aus TVD einfügen'!F876)</f>
        <v/>
      </c>
      <c r="H887" s="5" t="str">
        <f t="shared" si="52"/>
        <v/>
      </c>
      <c r="I887" s="6" t="str">
        <f t="shared" si="53"/>
        <v/>
      </c>
      <c r="J887" s="4" t="str">
        <f t="shared" si="54"/>
        <v/>
      </c>
      <c r="K887" s="4" t="str">
        <f t="shared" si="55"/>
        <v/>
      </c>
    </row>
    <row r="888" spans="1:11">
      <c r="A888" s="5">
        <v>876</v>
      </c>
      <c r="B888" s="5" t="str">
        <f>IF(LEN('Daten aus TVD einfügen'!A877)&lt;1,"",'Daten aus TVD einfügen'!A877)</f>
        <v/>
      </c>
      <c r="C888" s="5" t="str">
        <f>IF(LEN('Daten aus TVD einfügen'!B877)&lt;1,"",'Daten aus TVD einfügen'!B877)</f>
        <v/>
      </c>
      <c r="D888" s="5" t="str">
        <f>IF(LEN('Daten aus TVD einfügen'!C877)&lt;1,"",'Daten aus TVD einfügen'!C877)</f>
        <v/>
      </c>
      <c r="E888" s="6" t="str">
        <f>IF(LEN('Daten aus TVD einfügen'!D877)&lt;1,"",'Daten aus TVD einfügen'!D877)</f>
        <v/>
      </c>
      <c r="F888" s="26" t="str">
        <f>IF(LEN('Daten aus TVD einfügen'!E877)&lt;1,"",'Daten aus TVD einfügen'!E877)</f>
        <v/>
      </c>
      <c r="G888" s="6" t="str">
        <f>IF(LEN('Daten aus TVD einfügen'!F877)&lt;1,"",'Daten aus TVD einfügen'!F877)</f>
        <v/>
      </c>
      <c r="H888" s="5" t="str">
        <f t="shared" si="52"/>
        <v/>
      </c>
      <c r="I888" s="6" t="str">
        <f t="shared" si="53"/>
        <v/>
      </c>
      <c r="J888" s="4" t="str">
        <f t="shared" si="54"/>
        <v/>
      </c>
      <c r="K888" s="4" t="str">
        <f t="shared" si="55"/>
        <v/>
      </c>
    </row>
    <row r="889" spans="1:11">
      <c r="A889" s="5">
        <v>877</v>
      </c>
      <c r="B889" s="5" t="str">
        <f>IF(LEN('Daten aus TVD einfügen'!A878)&lt;1,"",'Daten aus TVD einfügen'!A878)</f>
        <v/>
      </c>
      <c r="C889" s="5" t="str">
        <f>IF(LEN('Daten aus TVD einfügen'!B878)&lt;1,"",'Daten aus TVD einfügen'!B878)</f>
        <v/>
      </c>
      <c r="D889" s="5" t="str">
        <f>IF(LEN('Daten aus TVD einfügen'!C878)&lt;1,"",'Daten aus TVD einfügen'!C878)</f>
        <v/>
      </c>
      <c r="E889" s="6" t="str">
        <f>IF(LEN('Daten aus TVD einfügen'!D878)&lt;1,"",'Daten aus TVD einfügen'!D878)</f>
        <v/>
      </c>
      <c r="F889" s="26" t="str">
        <f>IF(LEN('Daten aus TVD einfügen'!E878)&lt;1,"",'Daten aus TVD einfügen'!E878)</f>
        <v/>
      </c>
      <c r="G889" s="6" t="str">
        <f>IF(LEN('Daten aus TVD einfügen'!F878)&lt;1,"",'Daten aus TVD einfügen'!F878)</f>
        <v/>
      </c>
      <c r="H889" s="5" t="str">
        <f t="shared" si="52"/>
        <v/>
      </c>
      <c r="I889" s="6" t="str">
        <f t="shared" si="53"/>
        <v/>
      </c>
      <c r="J889" s="4" t="str">
        <f t="shared" si="54"/>
        <v/>
      </c>
      <c r="K889" s="4" t="str">
        <f t="shared" si="55"/>
        <v/>
      </c>
    </row>
    <row r="890" spans="1:11">
      <c r="A890" s="5">
        <v>878</v>
      </c>
      <c r="B890" s="5" t="str">
        <f>IF(LEN('Daten aus TVD einfügen'!A879)&lt;1,"",'Daten aus TVD einfügen'!A879)</f>
        <v/>
      </c>
      <c r="C890" s="5" t="str">
        <f>IF(LEN('Daten aus TVD einfügen'!B879)&lt;1,"",'Daten aus TVD einfügen'!B879)</f>
        <v/>
      </c>
      <c r="D890" s="5" t="str">
        <f>IF(LEN('Daten aus TVD einfügen'!C879)&lt;1,"",'Daten aus TVD einfügen'!C879)</f>
        <v/>
      </c>
      <c r="E890" s="6" t="str">
        <f>IF(LEN('Daten aus TVD einfügen'!D879)&lt;1,"",'Daten aus TVD einfügen'!D879)</f>
        <v/>
      </c>
      <c r="F890" s="26" t="str">
        <f>IF(LEN('Daten aus TVD einfügen'!E879)&lt;1,"",'Daten aus TVD einfügen'!E879)</f>
        <v/>
      </c>
      <c r="G890" s="6" t="str">
        <f>IF(LEN('Daten aus TVD einfügen'!F879)&lt;1,"",'Daten aus TVD einfügen'!F879)</f>
        <v/>
      </c>
      <c r="H890" s="5" t="str">
        <f t="shared" si="52"/>
        <v/>
      </c>
      <c r="I890" s="6" t="str">
        <f t="shared" si="53"/>
        <v/>
      </c>
      <c r="J890" s="4" t="str">
        <f t="shared" si="54"/>
        <v/>
      </c>
      <c r="K890" s="4" t="str">
        <f t="shared" si="55"/>
        <v/>
      </c>
    </row>
    <row r="891" spans="1:11">
      <c r="A891" s="5">
        <v>879</v>
      </c>
      <c r="B891" s="5" t="str">
        <f>IF(LEN('Daten aus TVD einfügen'!A880)&lt;1,"",'Daten aus TVD einfügen'!A880)</f>
        <v/>
      </c>
      <c r="C891" s="5" t="str">
        <f>IF(LEN('Daten aus TVD einfügen'!B880)&lt;1,"",'Daten aus TVD einfügen'!B880)</f>
        <v/>
      </c>
      <c r="D891" s="5" t="str">
        <f>IF(LEN('Daten aus TVD einfügen'!C880)&lt;1,"",'Daten aus TVD einfügen'!C880)</f>
        <v/>
      </c>
      <c r="E891" s="6" t="str">
        <f>IF(LEN('Daten aus TVD einfügen'!D880)&lt;1,"",'Daten aus TVD einfügen'!D880)</f>
        <v/>
      </c>
      <c r="F891" s="26" t="str">
        <f>IF(LEN('Daten aus TVD einfügen'!E880)&lt;1,"",'Daten aus TVD einfügen'!E880)</f>
        <v/>
      </c>
      <c r="G891" s="6" t="str">
        <f>IF(LEN('Daten aus TVD einfügen'!F880)&lt;1,"",'Daten aus TVD einfügen'!F880)</f>
        <v/>
      </c>
      <c r="H891" s="5" t="str">
        <f t="shared" si="52"/>
        <v/>
      </c>
      <c r="I891" s="6" t="str">
        <f t="shared" si="53"/>
        <v/>
      </c>
      <c r="J891" s="4" t="str">
        <f t="shared" si="54"/>
        <v/>
      </c>
      <c r="K891" s="4" t="str">
        <f t="shared" si="55"/>
        <v/>
      </c>
    </row>
    <row r="892" spans="1:11">
      <c r="A892" s="5">
        <v>880</v>
      </c>
      <c r="B892" s="5" t="str">
        <f>IF(LEN('Daten aus TVD einfügen'!A881)&lt;1,"",'Daten aus TVD einfügen'!A881)</f>
        <v/>
      </c>
      <c r="C892" s="5" t="str">
        <f>IF(LEN('Daten aus TVD einfügen'!B881)&lt;1,"",'Daten aus TVD einfügen'!B881)</f>
        <v/>
      </c>
      <c r="D892" s="5" t="str">
        <f>IF(LEN('Daten aus TVD einfügen'!C881)&lt;1,"",'Daten aus TVD einfügen'!C881)</f>
        <v/>
      </c>
      <c r="E892" s="6" t="str">
        <f>IF(LEN('Daten aus TVD einfügen'!D881)&lt;1,"",'Daten aus TVD einfügen'!D881)</f>
        <v/>
      </c>
      <c r="F892" s="26" t="str">
        <f>IF(LEN('Daten aus TVD einfügen'!E881)&lt;1,"",'Daten aus TVD einfügen'!E881)</f>
        <v/>
      </c>
      <c r="G892" s="6" t="str">
        <f>IF(LEN('Daten aus TVD einfügen'!F881)&lt;1,"",'Daten aus TVD einfügen'!F881)</f>
        <v/>
      </c>
      <c r="H892" s="5" t="str">
        <f t="shared" si="52"/>
        <v/>
      </c>
      <c r="I892" s="6" t="str">
        <f t="shared" si="53"/>
        <v/>
      </c>
      <c r="J892" s="4" t="str">
        <f t="shared" si="54"/>
        <v/>
      </c>
      <c r="K892" s="4" t="str">
        <f t="shared" si="55"/>
        <v/>
      </c>
    </row>
    <row r="893" spans="1:11">
      <c r="A893" s="5">
        <v>881</v>
      </c>
      <c r="B893" s="5" t="str">
        <f>IF(LEN('Daten aus TVD einfügen'!A882)&lt;1,"",'Daten aus TVD einfügen'!A882)</f>
        <v/>
      </c>
      <c r="C893" s="5" t="str">
        <f>IF(LEN('Daten aus TVD einfügen'!B882)&lt;1,"",'Daten aus TVD einfügen'!B882)</f>
        <v/>
      </c>
      <c r="D893" s="5" t="str">
        <f>IF(LEN('Daten aus TVD einfügen'!C882)&lt;1,"",'Daten aus TVD einfügen'!C882)</f>
        <v/>
      </c>
      <c r="E893" s="6" t="str">
        <f>IF(LEN('Daten aus TVD einfügen'!D882)&lt;1,"",'Daten aus TVD einfügen'!D882)</f>
        <v/>
      </c>
      <c r="F893" s="26" t="str">
        <f>IF(LEN('Daten aus TVD einfügen'!E882)&lt;1,"",'Daten aus TVD einfügen'!E882)</f>
        <v/>
      </c>
      <c r="G893" s="6" t="str">
        <f>IF(LEN('Daten aus TVD einfügen'!F882)&lt;1,"",'Daten aus TVD einfügen'!F882)</f>
        <v/>
      </c>
      <c r="H893" s="5" t="str">
        <f t="shared" si="52"/>
        <v/>
      </c>
      <c r="I893" s="6" t="str">
        <f t="shared" si="53"/>
        <v/>
      </c>
      <c r="J893" s="4" t="str">
        <f t="shared" si="54"/>
        <v/>
      </c>
      <c r="K893" s="4" t="str">
        <f t="shared" si="55"/>
        <v/>
      </c>
    </row>
    <row r="894" spans="1:11">
      <c r="A894" s="5">
        <v>882</v>
      </c>
      <c r="B894" s="5" t="str">
        <f>IF(LEN('Daten aus TVD einfügen'!A883)&lt;1,"",'Daten aus TVD einfügen'!A883)</f>
        <v/>
      </c>
      <c r="C894" s="5" t="str">
        <f>IF(LEN('Daten aus TVD einfügen'!B883)&lt;1,"",'Daten aus TVD einfügen'!B883)</f>
        <v/>
      </c>
      <c r="D894" s="5" t="str">
        <f>IF(LEN('Daten aus TVD einfügen'!C883)&lt;1,"",'Daten aus TVD einfügen'!C883)</f>
        <v/>
      </c>
      <c r="E894" s="6" t="str">
        <f>IF(LEN('Daten aus TVD einfügen'!D883)&lt;1,"",'Daten aus TVD einfügen'!D883)</f>
        <v/>
      </c>
      <c r="F894" s="26" t="str">
        <f>IF(LEN('Daten aus TVD einfügen'!E883)&lt;1,"",'Daten aus TVD einfügen'!E883)</f>
        <v/>
      </c>
      <c r="G894" s="6" t="str">
        <f>IF(LEN('Daten aus TVD einfügen'!F883)&lt;1,"",'Daten aus TVD einfügen'!F883)</f>
        <v/>
      </c>
      <c r="H894" s="5" t="str">
        <f t="shared" si="52"/>
        <v/>
      </c>
      <c r="I894" s="6" t="str">
        <f t="shared" si="53"/>
        <v/>
      </c>
      <c r="J894" s="4" t="str">
        <f t="shared" si="54"/>
        <v/>
      </c>
      <c r="K894" s="4" t="str">
        <f t="shared" si="55"/>
        <v/>
      </c>
    </row>
    <row r="895" spans="1:11">
      <c r="A895" s="5">
        <v>883</v>
      </c>
      <c r="B895" s="5" t="str">
        <f>IF(LEN('Daten aus TVD einfügen'!A884)&lt;1,"",'Daten aus TVD einfügen'!A884)</f>
        <v/>
      </c>
      <c r="C895" s="5" t="str">
        <f>IF(LEN('Daten aus TVD einfügen'!B884)&lt;1,"",'Daten aus TVD einfügen'!B884)</f>
        <v/>
      </c>
      <c r="D895" s="5" t="str">
        <f>IF(LEN('Daten aus TVD einfügen'!C884)&lt;1,"",'Daten aus TVD einfügen'!C884)</f>
        <v/>
      </c>
      <c r="E895" s="6" t="str">
        <f>IF(LEN('Daten aus TVD einfügen'!D884)&lt;1,"",'Daten aus TVD einfügen'!D884)</f>
        <v/>
      </c>
      <c r="F895" s="26" t="str">
        <f>IF(LEN('Daten aus TVD einfügen'!E884)&lt;1,"",'Daten aus TVD einfügen'!E884)</f>
        <v/>
      </c>
      <c r="G895" s="6" t="str">
        <f>IF(LEN('Daten aus TVD einfügen'!F884)&lt;1,"",'Daten aus TVD einfügen'!F884)</f>
        <v/>
      </c>
      <c r="H895" s="5" t="str">
        <f t="shared" si="52"/>
        <v/>
      </c>
      <c r="I895" s="6" t="str">
        <f t="shared" si="53"/>
        <v/>
      </c>
      <c r="J895" s="4" t="str">
        <f t="shared" si="54"/>
        <v/>
      </c>
      <c r="K895" s="4" t="str">
        <f t="shared" si="55"/>
        <v/>
      </c>
    </row>
    <row r="896" spans="1:11">
      <c r="A896" s="5">
        <v>884</v>
      </c>
      <c r="B896" s="5" t="str">
        <f>IF(LEN('Daten aus TVD einfügen'!A885)&lt;1,"",'Daten aus TVD einfügen'!A885)</f>
        <v/>
      </c>
      <c r="C896" s="5" t="str">
        <f>IF(LEN('Daten aus TVD einfügen'!B885)&lt;1,"",'Daten aus TVD einfügen'!B885)</f>
        <v/>
      </c>
      <c r="D896" s="5" t="str">
        <f>IF(LEN('Daten aus TVD einfügen'!C885)&lt;1,"",'Daten aus TVD einfügen'!C885)</f>
        <v/>
      </c>
      <c r="E896" s="6" t="str">
        <f>IF(LEN('Daten aus TVD einfügen'!D885)&lt;1,"",'Daten aus TVD einfügen'!D885)</f>
        <v/>
      </c>
      <c r="F896" s="26" t="str">
        <f>IF(LEN('Daten aus TVD einfügen'!E885)&lt;1,"",'Daten aus TVD einfügen'!E885)</f>
        <v/>
      </c>
      <c r="G896" s="6" t="str">
        <f>IF(LEN('Daten aus TVD einfügen'!F885)&lt;1,"",'Daten aus TVD einfügen'!F885)</f>
        <v/>
      </c>
      <c r="H896" s="5" t="str">
        <f t="shared" si="52"/>
        <v/>
      </c>
      <c r="I896" s="6" t="str">
        <f t="shared" si="53"/>
        <v/>
      </c>
      <c r="J896" s="4" t="str">
        <f t="shared" si="54"/>
        <v/>
      </c>
      <c r="K896" s="4" t="str">
        <f t="shared" si="55"/>
        <v/>
      </c>
    </row>
    <row r="897" spans="1:11">
      <c r="A897" s="5">
        <v>885</v>
      </c>
      <c r="B897" s="5" t="str">
        <f>IF(LEN('Daten aus TVD einfügen'!A886)&lt;1,"",'Daten aus TVD einfügen'!A886)</f>
        <v/>
      </c>
      <c r="C897" s="5" t="str">
        <f>IF(LEN('Daten aus TVD einfügen'!B886)&lt;1,"",'Daten aus TVD einfügen'!B886)</f>
        <v/>
      </c>
      <c r="D897" s="5" t="str">
        <f>IF(LEN('Daten aus TVD einfügen'!C886)&lt;1,"",'Daten aus TVD einfügen'!C886)</f>
        <v/>
      </c>
      <c r="E897" s="6" t="str">
        <f>IF(LEN('Daten aus TVD einfügen'!D886)&lt;1,"",'Daten aus TVD einfügen'!D886)</f>
        <v/>
      </c>
      <c r="F897" s="26" t="str">
        <f>IF(LEN('Daten aus TVD einfügen'!E886)&lt;1,"",'Daten aus TVD einfügen'!E886)</f>
        <v/>
      </c>
      <c r="G897" s="6" t="str">
        <f>IF(LEN('Daten aus TVD einfügen'!F886)&lt;1,"",'Daten aus TVD einfügen'!F886)</f>
        <v/>
      </c>
      <c r="H897" s="5" t="str">
        <f t="shared" si="52"/>
        <v/>
      </c>
      <c r="I897" s="6" t="str">
        <f t="shared" si="53"/>
        <v/>
      </c>
      <c r="J897" s="4" t="str">
        <f t="shared" si="54"/>
        <v/>
      </c>
      <c r="K897" s="4" t="str">
        <f t="shared" si="55"/>
        <v/>
      </c>
    </row>
    <row r="898" spans="1:11">
      <c r="A898" s="5">
        <v>886</v>
      </c>
      <c r="B898" s="5" t="str">
        <f>IF(LEN('Daten aus TVD einfügen'!A887)&lt;1,"",'Daten aus TVD einfügen'!A887)</f>
        <v/>
      </c>
      <c r="C898" s="5" t="str">
        <f>IF(LEN('Daten aus TVD einfügen'!B887)&lt;1,"",'Daten aus TVD einfügen'!B887)</f>
        <v/>
      </c>
      <c r="D898" s="5" t="str">
        <f>IF(LEN('Daten aus TVD einfügen'!C887)&lt;1,"",'Daten aus TVD einfügen'!C887)</f>
        <v/>
      </c>
      <c r="E898" s="6" t="str">
        <f>IF(LEN('Daten aus TVD einfügen'!D887)&lt;1,"",'Daten aus TVD einfügen'!D887)</f>
        <v/>
      </c>
      <c r="F898" s="26" t="str">
        <f>IF(LEN('Daten aus TVD einfügen'!E887)&lt;1,"",'Daten aus TVD einfügen'!E887)</f>
        <v/>
      </c>
      <c r="G898" s="6" t="str">
        <f>IF(LEN('Daten aus TVD einfügen'!F887)&lt;1,"",'Daten aus TVD einfügen'!F887)</f>
        <v/>
      </c>
      <c r="H898" s="5" t="str">
        <f t="shared" si="52"/>
        <v/>
      </c>
      <c r="I898" s="6" t="str">
        <f t="shared" si="53"/>
        <v/>
      </c>
      <c r="J898" s="4" t="str">
        <f t="shared" si="54"/>
        <v/>
      </c>
      <c r="K898" s="4" t="str">
        <f t="shared" si="55"/>
        <v/>
      </c>
    </row>
    <row r="899" spans="1:11">
      <c r="A899" s="5">
        <v>887</v>
      </c>
      <c r="B899" s="5" t="str">
        <f>IF(LEN('Daten aus TVD einfügen'!A888)&lt;1,"",'Daten aus TVD einfügen'!A888)</f>
        <v/>
      </c>
      <c r="C899" s="5" t="str">
        <f>IF(LEN('Daten aus TVD einfügen'!B888)&lt;1,"",'Daten aus TVD einfügen'!B888)</f>
        <v/>
      </c>
      <c r="D899" s="5" t="str">
        <f>IF(LEN('Daten aus TVD einfügen'!C888)&lt;1,"",'Daten aus TVD einfügen'!C888)</f>
        <v/>
      </c>
      <c r="E899" s="6" t="str">
        <f>IF(LEN('Daten aus TVD einfügen'!D888)&lt;1,"",'Daten aus TVD einfügen'!D888)</f>
        <v/>
      </c>
      <c r="F899" s="26" t="str">
        <f>IF(LEN('Daten aus TVD einfügen'!E888)&lt;1,"",'Daten aus TVD einfügen'!E888)</f>
        <v/>
      </c>
      <c r="G899" s="6" t="str">
        <f>IF(LEN('Daten aus TVD einfügen'!F888)&lt;1,"",'Daten aus TVD einfügen'!F888)</f>
        <v/>
      </c>
      <c r="H899" s="5" t="str">
        <f t="shared" si="52"/>
        <v/>
      </c>
      <c r="I899" s="6" t="str">
        <f t="shared" si="53"/>
        <v/>
      </c>
      <c r="J899" s="4" t="str">
        <f t="shared" si="54"/>
        <v/>
      </c>
      <c r="K899" s="4" t="str">
        <f t="shared" si="55"/>
        <v/>
      </c>
    </row>
    <row r="900" spans="1:11">
      <c r="A900" s="5">
        <v>888</v>
      </c>
      <c r="B900" s="5" t="str">
        <f>IF(LEN('Daten aus TVD einfügen'!A889)&lt;1,"",'Daten aus TVD einfügen'!A889)</f>
        <v/>
      </c>
      <c r="C900" s="5" t="str">
        <f>IF(LEN('Daten aus TVD einfügen'!B889)&lt;1,"",'Daten aus TVD einfügen'!B889)</f>
        <v/>
      </c>
      <c r="D900" s="5" t="str">
        <f>IF(LEN('Daten aus TVD einfügen'!C889)&lt;1,"",'Daten aus TVD einfügen'!C889)</f>
        <v/>
      </c>
      <c r="E900" s="6" t="str">
        <f>IF(LEN('Daten aus TVD einfügen'!D889)&lt;1,"",'Daten aus TVD einfügen'!D889)</f>
        <v/>
      </c>
      <c r="F900" s="26" t="str">
        <f>IF(LEN('Daten aus TVD einfügen'!E889)&lt;1,"",'Daten aus TVD einfügen'!E889)</f>
        <v/>
      </c>
      <c r="G900" s="6" t="str">
        <f>IF(LEN('Daten aus TVD einfügen'!F889)&lt;1,"",'Daten aus TVD einfügen'!F889)</f>
        <v/>
      </c>
      <c r="H900" s="5" t="str">
        <f t="shared" si="52"/>
        <v/>
      </c>
      <c r="I900" s="6" t="str">
        <f t="shared" si="53"/>
        <v/>
      </c>
      <c r="J900" s="4" t="str">
        <f t="shared" si="54"/>
        <v/>
      </c>
      <c r="K900" s="4" t="str">
        <f t="shared" si="55"/>
        <v/>
      </c>
    </row>
    <row r="901" spans="1:11">
      <c r="A901" s="5">
        <v>889</v>
      </c>
      <c r="B901" s="5" t="str">
        <f>IF(LEN('Daten aus TVD einfügen'!A890)&lt;1,"",'Daten aus TVD einfügen'!A890)</f>
        <v/>
      </c>
      <c r="C901" s="5" t="str">
        <f>IF(LEN('Daten aus TVD einfügen'!B890)&lt;1,"",'Daten aus TVD einfügen'!B890)</f>
        <v/>
      </c>
      <c r="D901" s="5" t="str">
        <f>IF(LEN('Daten aus TVD einfügen'!C890)&lt;1,"",'Daten aus TVD einfügen'!C890)</f>
        <v/>
      </c>
      <c r="E901" s="6" t="str">
        <f>IF(LEN('Daten aus TVD einfügen'!D890)&lt;1,"",'Daten aus TVD einfügen'!D890)</f>
        <v/>
      </c>
      <c r="F901" s="26" t="str">
        <f>IF(LEN('Daten aus TVD einfügen'!E890)&lt;1,"",'Daten aus TVD einfügen'!E890)</f>
        <v/>
      </c>
      <c r="G901" s="6" t="str">
        <f>IF(LEN('Daten aus TVD einfügen'!F890)&lt;1,"",'Daten aus TVD einfügen'!F890)</f>
        <v/>
      </c>
      <c r="H901" s="5" t="str">
        <f t="shared" si="52"/>
        <v/>
      </c>
      <c r="I901" s="6" t="str">
        <f t="shared" si="53"/>
        <v/>
      </c>
      <c r="J901" s="4" t="str">
        <f t="shared" si="54"/>
        <v/>
      </c>
      <c r="K901" s="4" t="str">
        <f t="shared" si="55"/>
        <v/>
      </c>
    </row>
    <row r="902" spans="1:11">
      <c r="A902" s="5">
        <v>890</v>
      </c>
      <c r="B902" s="5" t="str">
        <f>IF(LEN('Daten aus TVD einfügen'!A891)&lt;1,"",'Daten aus TVD einfügen'!A891)</f>
        <v/>
      </c>
      <c r="C902" s="5" t="str">
        <f>IF(LEN('Daten aus TVD einfügen'!B891)&lt;1,"",'Daten aus TVD einfügen'!B891)</f>
        <v/>
      </c>
      <c r="D902" s="5" t="str">
        <f>IF(LEN('Daten aus TVD einfügen'!C891)&lt;1,"",'Daten aus TVD einfügen'!C891)</f>
        <v/>
      </c>
      <c r="E902" s="6" t="str">
        <f>IF(LEN('Daten aus TVD einfügen'!D891)&lt;1,"",'Daten aus TVD einfügen'!D891)</f>
        <v/>
      </c>
      <c r="F902" s="26" t="str">
        <f>IF(LEN('Daten aus TVD einfügen'!E891)&lt;1,"",'Daten aus TVD einfügen'!E891)</f>
        <v/>
      </c>
      <c r="G902" s="6" t="str">
        <f>IF(LEN('Daten aus TVD einfügen'!F891)&lt;1,"",'Daten aus TVD einfügen'!F891)</f>
        <v/>
      </c>
      <c r="H902" s="5" t="str">
        <f t="shared" si="52"/>
        <v/>
      </c>
      <c r="I902" s="6" t="str">
        <f t="shared" si="53"/>
        <v/>
      </c>
      <c r="J902" s="4" t="str">
        <f t="shared" si="54"/>
        <v/>
      </c>
      <c r="K902" s="4" t="str">
        <f t="shared" si="55"/>
        <v/>
      </c>
    </row>
    <row r="903" spans="1:11">
      <c r="A903" s="5">
        <v>891</v>
      </c>
      <c r="B903" s="5" t="str">
        <f>IF(LEN('Daten aus TVD einfügen'!A892)&lt;1,"",'Daten aus TVD einfügen'!A892)</f>
        <v/>
      </c>
      <c r="C903" s="5" t="str">
        <f>IF(LEN('Daten aus TVD einfügen'!B892)&lt;1,"",'Daten aus TVD einfügen'!B892)</f>
        <v/>
      </c>
      <c r="D903" s="5" t="str">
        <f>IF(LEN('Daten aus TVD einfügen'!C892)&lt;1,"",'Daten aus TVD einfügen'!C892)</f>
        <v/>
      </c>
      <c r="E903" s="6" t="str">
        <f>IF(LEN('Daten aus TVD einfügen'!D892)&lt;1,"",'Daten aus TVD einfügen'!D892)</f>
        <v/>
      </c>
      <c r="F903" s="26" t="str">
        <f>IF(LEN('Daten aus TVD einfügen'!E892)&lt;1,"",'Daten aus TVD einfügen'!E892)</f>
        <v/>
      </c>
      <c r="G903" s="6" t="str">
        <f>IF(LEN('Daten aus TVD einfügen'!F892)&lt;1,"",'Daten aus TVD einfügen'!F892)</f>
        <v/>
      </c>
      <c r="H903" s="5" t="str">
        <f t="shared" si="52"/>
        <v/>
      </c>
      <c r="I903" s="6" t="str">
        <f t="shared" si="53"/>
        <v/>
      </c>
      <c r="J903" s="4" t="str">
        <f t="shared" si="54"/>
        <v/>
      </c>
      <c r="K903" s="4" t="str">
        <f t="shared" si="55"/>
        <v/>
      </c>
    </row>
    <row r="904" spans="1:11">
      <c r="A904" s="5">
        <v>892</v>
      </c>
      <c r="B904" s="5" t="str">
        <f>IF(LEN('Daten aus TVD einfügen'!A893)&lt;1,"",'Daten aus TVD einfügen'!A893)</f>
        <v/>
      </c>
      <c r="C904" s="5" t="str">
        <f>IF(LEN('Daten aus TVD einfügen'!B893)&lt;1,"",'Daten aus TVD einfügen'!B893)</f>
        <v/>
      </c>
      <c r="D904" s="5" t="str">
        <f>IF(LEN('Daten aus TVD einfügen'!C893)&lt;1,"",'Daten aus TVD einfügen'!C893)</f>
        <v/>
      </c>
      <c r="E904" s="6" t="str">
        <f>IF(LEN('Daten aus TVD einfügen'!D893)&lt;1,"",'Daten aus TVD einfügen'!D893)</f>
        <v/>
      </c>
      <c r="F904" s="26" t="str">
        <f>IF(LEN('Daten aus TVD einfügen'!E893)&lt;1,"",'Daten aus TVD einfügen'!E893)</f>
        <v/>
      </c>
      <c r="G904" s="6" t="str">
        <f>IF(LEN('Daten aus TVD einfügen'!F893)&lt;1,"",'Daten aus TVD einfügen'!F893)</f>
        <v/>
      </c>
      <c r="H904" s="5" t="str">
        <f t="shared" si="52"/>
        <v/>
      </c>
      <c r="I904" s="6" t="str">
        <f t="shared" si="53"/>
        <v/>
      </c>
      <c r="J904" s="4" t="str">
        <f t="shared" si="54"/>
        <v/>
      </c>
      <c r="K904" s="4" t="str">
        <f t="shared" si="55"/>
        <v/>
      </c>
    </row>
    <row r="905" spans="1:11">
      <c r="A905" s="5">
        <v>893</v>
      </c>
      <c r="B905" s="5" t="str">
        <f>IF(LEN('Daten aus TVD einfügen'!A894)&lt;1,"",'Daten aus TVD einfügen'!A894)</f>
        <v/>
      </c>
      <c r="C905" s="5" t="str">
        <f>IF(LEN('Daten aus TVD einfügen'!B894)&lt;1,"",'Daten aus TVD einfügen'!B894)</f>
        <v/>
      </c>
      <c r="D905" s="5" t="str">
        <f>IF(LEN('Daten aus TVD einfügen'!C894)&lt;1,"",'Daten aus TVD einfügen'!C894)</f>
        <v/>
      </c>
      <c r="E905" s="6" t="str">
        <f>IF(LEN('Daten aus TVD einfügen'!D894)&lt;1,"",'Daten aus TVD einfügen'!D894)</f>
        <v/>
      </c>
      <c r="F905" s="26" t="str">
        <f>IF(LEN('Daten aus TVD einfügen'!E894)&lt;1,"",'Daten aus TVD einfügen'!E894)</f>
        <v/>
      </c>
      <c r="G905" s="6" t="str">
        <f>IF(LEN('Daten aus TVD einfügen'!F894)&lt;1,"",'Daten aus TVD einfügen'!F894)</f>
        <v/>
      </c>
      <c r="H905" s="5" t="str">
        <f t="shared" si="52"/>
        <v/>
      </c>
      <c r="I905" s="6" t="str">
        <f t="shared" si="53"/>
        <v/>
      </c>
      <c r="J905" s="4" t="str">
        <f t="shared" si="54"/>
        <v/>
      </c>
      <c r="K905" s="4" t="str">
        <f t="shared" si="55"/>
        <v/>
      </c>
    </row>
    <row r="906" spans="1:11">
      <c r="A906" s="5">
        <v>894</v>
      </c>
      <c r="B906" s="5" t="str">
        <f>IF(LEN('Daten aus TVD einfügen'!A895)&lt;1,"",'Daten aus TVD einfügen'!A895)</f>
        <v/>
      </c>
      <c r="C906" s="5" t="str">
        <f>IF(LEN('Daten aus TVD einfügen'!B895)&lt;1,"",'Daten aus TVD einfügen'!B895)</f>
        <v/>
      </c>
      <c r="D906" s="5" t="str">
        <f>IF(LEN('Daten aus TVD einfügen'!C895)&lt;1,"",'Daten aus TVD einfügen'!C895)</f>
        <v/>
      </c>
      <c r="E906" s="6" t="str">
        <f>IF(LEN('Daten aus TVD einfügen'!D895)&lt;1,"",'Daten aus TVD einfügen'!D895)</f>
        <v/>
      </c>
      <c r="F906" s="26" t="str">
        <f>IF(LEN('Daten aus TVD einfügen'!E895)&lt;1,"",'Daten aus TVD einfügen'!E895)</f>
        <v/>
      </c>
      <c r="G906" s="6" t="str">
        <f>IF(LEN('Daten aus TVD einfügen'!F895)&lt;1,"",'Daten aus TVD einfügen'!F895)</f>
        <v/>
      </c>
      <c r="H906" s="5" t="str">
        <f t="shared" si="52"/>
        <v/>
      </c>
      <c r="I906" s="6" t="str">
        <f t="shared" si="53"/>
        <v/>
      </c>
      <c r="J906" s="4" t="str">
        <f t="shared" si="54"/>
        <v/>
      </c>
      <c r="K906" s="4" t="str">
        <f t="shared" si="55"/>
        <v/>
      </c>
    </row>
    <row r="907" spans="1:11">
      <c r="A907" s="5">
        <v>895</v>
      </c>
      <c r="B907" s="5" t="str">
        <f>IF(LEN('Daten aus TVD einfügen'!A896)&lt;1,"",'Daten aus TVD einfügen'!A896)</f>
        <v/>
      </c>
      <c r="C907" s="5" t="str">
        <f>IF(LEN('Daten aus TVD einfügen'!B896)&lt;1,"",'Daten aus TVD einfügen'!B896)</f>
        <v/>
      </c>
      <c r="D907" s="5" t="str">
        <f>IF(LEN('Daten aus TVD einfügen'!C896)&lt;1,"",'Daten aus TVD einfügen'!C896)</f>
        <v/>
      </c>
      <c r="E907" s="6" t="str">
        <f>IF(LEN('Daten aus TVD einfügen'!D896)&lt;1,"",'Daten aus TVD einfügen'!D896)</f>
        <v/>
      </c>
      <c r="F907" s="26" t="str">
        <f>IF(LEN('Daten aus TVD einfügen'!E896)&lt;1,"",'Daten aus TVD einfügen'!E896)</f>
        <v/>
      </c>
      <c r="G907" s="6" t="str">
        <f>IF(LEN('Daten aus TVD einfügen'!F896)&lt;1,"",'Daten aus TVD einfügen'!F896)</f>
        <v/>
      </c>
      <c r="H907" s="5" t="str">
        <f t="shared" si="52"/>
        <v/>
      </c>
      <c r="I907" s="6" t="str">
        <f t="shared" si="53"/>
        <v/>
      </c>
      <c r="J907" s="4" t="str">
        <f t="shared" si="54"/>
        <v/>
      </c>
      <c r="K907" s="4" t="str">
        <f t="shared" si="55"/>
        <v/>
      </c>
    </row>
    <row r="908" spans="1:11">
      <c r="A908" s="5">
        <v>896</v>
      </c>
      <c r="B908" s="5" t="str">
        <f>IF(LEN('Daten aus TVD einfügen'!A897)&lt;1,"",'Daten aus TVD einfügen'!A897)</f>
        <v/>
      </c>
      <c r="C908" s="5" t="str">
        <f>IF(LEN('Daten aus TVD einfügen'!B897)&lt;1,"",'Daten aus TVD einfügen'!B897)</f>
        <v/>
      </c>
      <c r="D908" s="5" t="str">
        <f>IF(LEN('Daten aus TVD einfügen'!C897)&lt;1,"",'Daten aus TVD einfügen'!C897)</f>
        <v/>
      </c>
      <c r="E908" s="6" t="str">
        <f>IF(LEN('Daten aus TVD einfügen'!D897)&lt;1,"",'Daten aus TVD einfügen'!D897)</f>
        <v/>
      </c>
      <c r="F908" s="26" t="str">
        <f>IF(LEN('Daten aus TVD einfügen'!E897)&lt;1,"",'Daten aus TVD einfügen'!E897)</f>
        <v/>
      </c>
      <c r="G908" s="6" t="str">
        <f>IF(LEN('Daten aus TVD einfügen'!F897)&lt;1,"",'Daten aus TVD einfügen'!F897)</f>
        <v/>
      </c>
      <c r="H908" s="5" t="str">
        <f t="shared" si="52"/>
        <v/>
      </c>
      <c r="I908" s="6" t="str">
        <f t="shared" si="53"/>
        <v/>
      </c>
      <c r="J908" s="4" t="str">
        <f t="shared" si="54"/>
        <v/>
      </c>
      <c r="K908" s="4" t="str">
        <f t="shared" si="55"/>
        <v/>
      </c>
    </row>
    <row r="909" spans="1:11">
      <c r="A909" s="5">
        <v>897</v>
      </c>
      <c r="B909" s="5" t="str">
        <f>IF(LEN('Daten aus TVD einfügen'!A898)&lt;1,"",'Daten aus TVD einfügen'!A898)</f>
        <v/>
      </c>
      <c r="C909" s="5" t="str">
        <f>IF(LEN('Daten aus TVD einfügen'!B898)&lt;1,"",'Daten aus TVD einfügen'!B898)</f>
        <v/>
      </c>
      <c r="D909" s="5" t="str">
        <f>IF(LEN('Daten aus TVD einfügen'!C898)&lt;1,"",'Daten aus TVD einfügen'!C898)</f>
        <v/>
      </c>
      <c r="E909" s="6" t="str">
        <f>IF(LEN('Daten aus TVD einfügen'!D898)&lt;1,"",'Daten aus TVD einfügen'!D898)</f>
        <v/>
      </c>
      <c r="F909" s="26" t="str">
        <f>IF(LEN('Daten aus TVD einfügen'!E898)&lt;1,"",'Daten aus TVD einfügen'!E898)</f>
        <v/>
      </c>
      <c r="G909" s="6" t="str">
        <f>IF(LEN('Daten aus TVD einfügen'!F898)&lt;1,"",'Daten aus TVD einfügen'!F898)</f>
        <v/>
      </c>
      <c r="H909" s="5" t="str">
        <f t="shared" ref="H909:H972" si="56">IF(LEN(F909)&lt;1,"",IF(($N$11-F909)&gt;=0,F909,$M$8))</f>
        <v/>
      </c>
      <c r="I909" s="6" t="str">
        <f t="shared" ref="I909:I972" si="57">IF(LEN(B909)&lt;1,"",1*DATE($B$9,12,31))</f>
        <v/>
      </c>
      <c r="J909" s="4" t="str">
        <f t="shared" ref="J909:J972" si="58">IF(OR(LEN(E909)&lt;1,LEN(H909)&lt;1,H909=$M$8),"",IF(LEN(G909)&lt;1,$N$11-E909,MIN(G909*1,$N$11)-E909))</f>
        <v/>
      </c>
      <c r="K909" s="4" t="str">
        <f t="shared" ref="K909:K972" si="59">IF(OR(LEN(F909)&lt;1,H909=$M$8),"",IF(AND(LEN(F909)&gt;0,IF(LEN(G909)&lt;1,F909-I909&gt;=0,(F909-G909)&gt;=0)),"",IF(LEN(G909)&lt;1,$N$11-H909,MIN($N$11,G909*1)-H909)))</f>
        <v/>
      </c>
    </row>
    <row r="910" spans="1:11">
      <c r="A910" s="5">
        <v>898</v>
      </c>
      <c r="B910" s="5" t="str">
        <f>IF(LEN('Daten aus TVD einfügen'!A899)&lt;1,"",'Daten aus TVD einfügen'!A899)</f>
        <v/>
      </c>
      <c r="C910" s="5" t="str">
        <f>IF(LEN('Daten aus TVD einfügen'!B899)&lt;1,"",'Daten aus TVD einfügen'!B899)</f>
        <v/>
      </c>
      <c r="D910" s="5" t="str">
        <f>IF(LEN('Daten aus TVD einfügen'!C899)&lt;1,"",'Daten aus TVD einfügen'!C899)</f>
        <v/>
      </c>
      <c r="E910" s="6" t="str">
        <f>IF(LEN('Daten aus TVD einfügen'!D899)&lt;1,"",'Daten aus TVD einfügen'!D899)</f>
        <v/>
      </c>
      <c r="F910" s="26" t="str">
        <f>IF(LEN('Daten aus TVD einfügen'!E899)&lt;1,"",'Daten aus TVD einfügen'!E899)</f>
        <v/>
      </c>
      <c r="G910" s="6" t="str">
        <f>IF(LEN('Daten aus TVD einfügen'!F899)&lt;1,"",'Daten aus TVD einfügen'!F899)</f>
        <v/>
      </c>
      <c r="H910" s="5" t="str">
        <f t="shared" si="56"/>
        <v/>
      </c>
      <c r="I910" s="6" t="str">
        <f t="shared" si="57"/>
        <v/>
      </c>
      <c r="J910" s="4" t="str">
        <f t="shared" si="58"/>
        <v/>
      </c>
      <c r="K910" s="4" t="str">
        <f t="shared" si="59"/>
        <v/>
      </c>
    </row>
    <row r="911" spans="1:11">
      <c r="A911" s="5">
        <v>899</v>
      </c>
      <c r="B911" s="5" t="str">
        <f>IF(LEN('Daten aus TVD einfügen'!A900)&lt;1,"",'Daten aus TVD einfügen'!A900)</f>
        <v/>
      </c>
      <c r="C911" s="5" t="str">
        <f>IF(LEN('Daten aus TVD einfügen'!B900)&lt;1,"",'Daten aus TVD einfügen'!B900)</f>
        <v/>
      </c>
      <c r="D911" s="5" t="str">
        <f>IF(LEN('Daten aus TVD einfügen'!C900)&lt;1,"",'Daten aus TVD einfügen'!C900)</f>
        <v/>
      </c>
      <c r="E911" s="6" t="str">
        <f>IF(LEN('Daten aus TVD einfügen'!D900)&lt;1,"",'Daten aus TVD einfügen'!D900)</f>
        <v/>
      </c>
      <c r="F911" s="26" t="str">
        <f>IF(LEN('Daten aus TVD einfügen'!E900)&lt;1,"",'Daten aus TVD einfügen'!E900)</f>
        <v/>
      </c>
      <c r="G911" s="6" t="str">
        <f>IF(LEN('Daten aus TVD einfügen'!F900)&lt;1,"",'Daten aus TVD einfügen'!F900)</f>
        <v/>
      </c>
      <c r="H911" s="5" t="str">
        <f t="shared" si="56"/>
        <v/>
      </c>
      <c r="I911" s="6" t="str">
        <f t="shared" si="57"/>
        <v/>
      </c>
      <c r="J911" s="4" t="str">
        <f t="shared" si="58"/>
        <v/>
      </c>
      <c r="K911" s="4" t="str">
        <f t="shared" si="59"/>
        <v/>
      </c>
    </row>
    <row r="912" spans="1:11">
      <c r="A912" s="5">
        <v>900</v>
      </c>
      <c r="B912" s="5" t="str">
        <f>IF(LEN('Daten aus TVD einfügen'!A901)&lt;1,"",'Daten aus TVD einfügen'!A901)</f>
        <v/>
      </c>
      <c r="C912" s="5" t="str">
        <f>IF(LEN('Daten aus TVD einfügen'!B901)&lt;1,"",'Daten aus TVD einfügen'!B901)</f>
        <v/>
      </c>
      <c r="D912" s="5" t="str">
        <f>IF(LEN('Daten aus TVD einfügen'!C901)&lt;1,"",'Daten aus TVD einfügen'!C901)</f>
        <v/>
      </c>
      <c r="E912" s="6" t="str">
        <f>IF(LEN('Daten aus TVD einfügen'!D901)&lt;1,"",'Daten aus TVD einfügen'!D901)</f>
        <v/>
      </c>
      <c r="F912" s="26" t="str">
        <f>IF(LEN('Daten aus TVD einfügen'!E901)&lt;1,"",'Daten aus TVD einfügen'!E901)</f>
        <v/>
      </c>
      <c r="G912" s="6" t="str">
        <f>IF(LEN('Daten aus TVD einfügen'!F901)&lt;1,"",'Daten aus TVD einfügen'!F901)</f>
        <v/>
      </c>
      <c r="H912" s="5" t="str">
        <f t="shared" si="56"/>
        <v/>
      </c>
      <c r="I912" s="6" t="str">
        <f t="shared" si="57"/>
        <v/>
      </c>
      <c r="J912" s="4" t="str">
        <f t="shared" si="58"/>
        <v/>
      </c>
      <c r="K912" s="4" t="str">
        <f t="shared" si="59"/>
        <v/>
      </c>
    </row>
    <row r="913" spans="1:11">
      <c r="A913" s="5">
        <v>901</v>
      </c>
      <c r="B913" s="5" t="str">
        <f>IF(LEN('Daten aus TVD einfügen'!A902)&lt;1,"",'Daten aus TVD einfügen'!A902)</f>
        <v/>
      </c>
      <c r="C913" s="5" t="str">
        <f>IF(LEN('Daten aus TVD einfügen'!B902)&lt;1,"",'Daten aus TVD einfügen'!B902)</f>
        <v/>
      </c>
      <c r="D913" s="5" t="str">
        <f>IF(LEN('Daten aus TVD einfügen'!C902)&lt;1,"",'Daten aus TVD einfügen'!C902)</f>
        <v/>
      </c>
      <c r="E913" s="6" t="str">
        <f>IF(LEN('Daten aus TVD einfügen'!D902)&lt;1,"",'Daten aus TVD einfügen'!D902)</f>
        <v/>
      </c>
      <c r="F913" s="26" t="str">
        <f>IF(LEN('Daten aus TVD einfügen'!E902)&lt;1,"",'Daten aus TVD einfügen'!E902)</f>
        <v/>
      </c>
      <c r="G913" s="6" t="str">
        <f>IF(LEN('Daten aus TVD einfügen'!F902)&lt;1,"",'Daten aus TVD einfügen'!F902)</f>
        <v/>
      </c>
      <c r="H913" s="5" t="str">
        <f t="shared" si="56"/>
        <v/>
      </c>
      <c r="I913" s="6" t="str">
        <f t="shared" si="57"/>
        <v/>
      </c>
      <c r="J913" s="4" t="str">
        <f t="shared" si="58"/>
        <v/>
      </c>
      <c r="K913" s="4" t="str">
        <f t="shared" si="59"/>
        <v/>
      </c>
    </row>
    <row r="914" spans="1:11">
      <c r="A914" s="5">
        <v>902</v>
      </c>
      <c r="B914" s="5" t="str">
        <f>IF(LEN('Daten aus TVD einfügen'!A903)&lt;1,"",'Daten aus TVD einfügen'!A903)</f>
        <v/>
      </c>
      <c r="C914" s="5" t="str">
        <f>IF(LEN('Daten aus TVD einfügen'!B903)&lt;1,"",'Daten aus TVD einfügen'!B903)</f>
        <v/>
      </c>
      <c r="D914" s="5" t="str">
        <f>IF(LEN('Daten aus TVD einfügen'!C903)&lt;1,"",'Daten aus TVD einfügen'!C903)</f>
        <v/>
      </c>
      <c r="E914" s="6" t="str">
        <f>IF(LEN('Daten aus TVD einfügen'!D903)&lt;1,"",'Daten aus TVD einfügen'!D903)</f>
        <v/>
      </c>
      <c r="F914" s="26" t="str">
        <f>IF(LEN('Daten aus TVD einfügen'!E903)&lt;1,"",'Daten aus TVD einfügen'!E903)</f>
        <v/>
      </c>
      <c r="G914" s="6" t="str">
        <f>IF(LEN('Daten aus TVD einfügen'!F903)&lt;1,"",'Daten aus TVD einfügen'!F903)</f>
        <v/>
      </c>
      <c r="H914" s="5" t="str">
        <f t="shared" si="56"/>
        <v/>
      </c>
      <c r="I914" s="6" t="str">
        <f t="shared" si="57"/>
        <v/>
      </c>
      <c r="J914" s="4" t="str">
        <f t="shared" si="58"/>
        <v/>
      </c>
      <c r="K914" s="4" t="str">
        <f t="shared" si="59"/>
        <v/>
      </c>
    </row>
    <row r="915" spans="1:11">
      <c r="A915" s="5">
        <v>903</v>
      </c>
      <c r="B915" s="5" t="str">
        <f>IF(LEN('Daten aus TVD einfügen'!A904)&lt;1,"",'Daten aus TVD einfügen'!A904)</f>
        <v/>
      </c>
      <c r="C915" s="5" t="str">
        <f>IF(LEN('Daten aus TVD einfügen'!B904)&lt;1,"",'Daten aus TVD einfügen'!B904)</f>
        <v/>
      </c>
      <c r="D915" s="5" t="str">
        <f>IF(LEN('Daten aus TVD einfügen'!C904)&lt;1,"",'Daten aus TVD einfügen'!C904)</f>
        <v/>
      </c>
      <c r="E915" s="6" t="str">
        <f>IF(LEN('Daten aus TVD einfügen'!D904)&lt;1,"",'Daten aus TVD einfügen'!D904)</f>
        <v/>
      </c>
      <c r="F915" s="26" t="str">
        <f>IF(LEN('Daten aus TVD einfügen'!E904)&lt;1,"",'Daten aus TVD einfügen'!E904)</f>
        <v/>
      </c>
      <c r="G915" s="6" t="str">
        <f>IF(LEN('Daten aus TVD einfügen'!F904)&lt;1,"",'Daten aus TVD einfügen'!F904)</f>
        <v/>
      </c>
      <c r="H915" s="5" t="str">
        <f t="shared" si="56"/>
        <v/>
      </c>
      <c r="I915" s="6" t="str">
        <f t="shared" si="57"/>
        <v/>
      </c>
      <c r="J915" s="4" t="str">
        <f t="shared" si="58"/>
        <v/>
      </c>
      <c r="K915" s="4" t="str">
        <f t="shared" si="59"/>
        <v/>
      </c>
    </row>
    <row r="916" spans="1:11">
      <c r="A916" s="5">
        <v>904</v>
      </c>
      <c r="B916" s="5" t="str">
        <f>IF(LEN('Daten aus TVD einfügen'!A905)&lt;1,"",'Daten aus TVD einfügen'!A905)</f>
        <v/>
      </c>
      <c r="C916" s="5" t="str">
        <f>IF(LEN('Daten aus TVD einfügen'!B905)&lt;1,"",'Daten aus TVD einfügen'!B905)</f>
        <v/>
      </c>
      <c r="D916" s="5" t="str">
        <f>IF(LEN('Daten aus TVD einfügen'!C905)&lt;1,"",'Daten aus TVD einfügen'!C905)</f>
        <v/>
      </c>
      <c r="E916" s="6" t="str">
        <f>IF(LEN('Daten aus TVD einfügen'!D905)&lt;1,"",'Daten aus TVD einfügen'!D905)</f>
        <v/>
      </c>
      <c r="F916" s="26" t="str">
        <f>IF(LEN('Daten aus TVD einfügen'!E905)&lt;1,"",'Daten aus TVD einfügen'!E905)</f>
        <v/>
      </c>
      <c r="G916" s="6" t="str">
        <f>IF(LEN('Daten aus TVD einfügen'!F905)&lt;1,"",'Daten aus TVD einfügen'!F905)</f>
        <v/>
      </c>
      <c r="H916" s="5" t="str">
        <f t="shared" si="56"/>
        <v/>
      </c>
      <c r="I916" s="6" t="str">
        <f t="shared" si="57"/>
        <v/>
      </c>
      <c r="J916" s="4" t="str">
        <f t="shared" si="58"/>
        <v/>
      </c>
      <c r="K916" s="4" t="str">
        <f t="shared" si="59"/>
        <v/>
      </c>
    </row>
    <row r="917" spans="1:11">
      <c r="A917" s="5">
        <v>905</v>
      </c>
      <c r="B917" s="5" t="str">
        <f>IF(LEN('Daten aus TVD einfügen'!A906)&lt;1,"",'Daten aus TVD einfügen'!A906)</f>
        <v/>
      </c>
      <c r="C917" s="5" t="str">
        <f>IF(LEN('Daten aus TVD einfügen'!B906)&lt;1,"",'Daten aus TVD einfügen'!B906)</f>
        <v/>
      </c>
      <c r="D917" s="5" t="str">
        <f>IF(LEN('Daten aus TVD einfügen'!C906)&lt;1,"",'Daten aus TVD einfügen'!C906)</f>
        <v/>
      </c>
      <c r="E917" s="6" t="str">
        <f>IF(LEN('Daten aus TVD einfügen'!D906)&lt;1,"",'Daten aus TVD einfügen'!D906)</f>
        <v/>
      </c>
      <c r="F917" s="26" t="str">
        <f>IF(LEN('Daten aus TVD einfügen'!E906)&lt;1,"",'Daten aus TVD einfügen'!E906)</f>
        <v/>
      </c>
      <c r="G917" s="6" t="str">
        <f>IF(LEN('Daten aus TVD einfügen'!F906)&lt;1,"",'Daten aus TVD einfügen'!F906)</f>
        <v/>
      </c>
      <c r="H917" s="5" t="str">
        <f t="shared" si="56"/>
        <v/>
      </c>
      <c r="I917" s="6" t="str">
        <f t="shared" si="57"/>
        <v/>
      </c>
      <c r="J917" s="4" t="str">
        <f t="shared" si="58"/>
        <v/>
      </c>
      <c r="K917" s="4" t="str">
        <f t="shared" si="59"/>
        <v/>
      </c>
    </row>
    <row r="918" spans="1:11">
      <c r="A918" s="5">
        <v>906</v>
      </c>
      <c r="B918" s="5" t="str">
        <f>IF(LEN('Daten aus TVD einfügen'!A907)&lt;1,"",'Daten aus TVD einfügen'!A907)</f>
        <v/>
      </c>
      <c r="C918" s="5" t="str">
        <f>IF(LEN('Daten aus TVD einfügen'!B907)&lt;1,"",'Daten aus TVD einfügen'!B907)</f>
        <v/>
      </c>
      <c r="D918" s="5" t="str">
        <f>IF(LEN('Daten aus TVD einfügen'!C907)&lt;1,"",'Daten aus TVD einfügen'!C907)</f>
        <v/>
      </c>
      <c r="E918" s="6" t="str">
        <f>IF(LEN('Daten aus TVD einfügen'!D907)&lt;1,"",'Daten aus TVD einfügen'!D907)</f>
        <v/>
      </c>
      <c r="F918" s="26" t="str">
        <f>IF(LEN('Daten aus TVD einfügen'!E907)&lt;1,"",'Daten aus TVD einfügen'!E907)</f>
        <v/>
      </c>
      <c r="G918" s="6" t="str">
        <f>IF(LEN('Daten aus TVD einfügen'!F907)&lt;1,"",'Daten aus TVD einfügen'!F907)</f>
        <v/>
      </c>
      <c r="H918" s="5" t="str">
        <f t="shared" si="56"/>
        <v/>
      </c>
      <c r="I918" s="6" t="str">
        <f t="shared" si="57"/>
        <v/>
      </c>
      <c r="J918" s="4" t="str">
        <f t="shared" si="58"/>
        <v/>
      </c>
      <c r="K918" s="4" t="str">
        <f t="shared" si="59"/>
        <v/>
      </c>
    </row>
    <row r="919" spans="1:11">
      <c r="A919" s="5">
        <v>907</v>
      </c>
      <c r="B919" s="5" t="str">
        <f>IF(LEN('Daten aus TVD einfügen'!A908)&lt;1,"",'Daten aus TVD einfügen'!A908)</f>
        <v/>
      </c>
      <c r="C919" s="5" t="str">
        <f>IF(LEN('Daten aus TVD einfügen'!B908)&lt;1,"",'Daten aus TVD einfügen'!B908)</f>
        <v/>
      </c>
      <c r="D919" s="5" t="str">
        <f>IF(LEN('Daten aus TVD einfügen'!C908)&lt;1,"",'Daten aus TVD einfügen'!C908)</f>
        <v/>
      </c>
      <c r="E919" s="6" t="str">
        <f>IF(LEN('Daten aus TVD einfügen'!D908)&lt;1,"",'Daten aus TVD einfügen'!D908)</f>
        <v/>
      </c>
      <c r="F919" s="26" t="str">
        <f>IF(LEN('Daten aus TVD einfügen'!E908)&lt;1,"",'Daten aus TVD einfügen'!E908)</f>
        <v/>
      </c>
      <c r="G919" s="6" t="str">
        <f>IF(LEN('Daten aus TVD einfügen'!F908)&lt;1,"",'Daten aus TVD einfügen'!F908)</f>
        <v/>
      </c>
      <c r="H919" s="5" t="str">
        <f t="shared" si="56"/>
        <v/>
      </c>
      <c r="I919" s="6" t="str">
        <f t="shared" si="57"/>
        <v/>
      </c>
      <c r="J919" s="4" t="str">
        <f t="shared" si="58"/>
        <v/>
      </c>
      <c r="K919" s="4" t="str">
        <f t="shared" si="59"/>
        <v/>
      </c>
    </row>
    <row r="920" spans="1:11">
      <c r="A920" s="5">
        <v>908</v>
      </c>
      <c r="B920" s="5" t="str">
        <f>IF(LEN('Daten aus TVD einfügen'!A909)&lt;1,"",'Daten aus TVD einfügen'!A909)</f>
        <v/>
      </c>
      <c r="C920" s="5" t="str">
        <f>IF(LEN('Daten aus TVD einfügen'!B909)&lt;1,"",'Daten aus TVD einfügen'!B909)</f>
        <v/>
      </c>
      <c r="D920" s="5" t="str">
        <f>IF(LEN('Daten aus TVD einfügen'!C909)&lt;1,"",'Daten aus TVD einfügen'!C909)</f>
        <v/>
      </c>
      <c r="E920" s="6" t="str">
        <f>IF(LEN('Daten aus TVD einfügen'!D909)&lt;1,"",'Daten aus TVD einfügen'!D909)</f>
        <v/>
      </c>
      <c r="F920" s="26" t="str">
        <f>IF(LEN('Daten aus TVD einfügen'!E909)&lt;1,"",'Daten aus TVD einfügen'!E909)</f>
        <v/>
      </c>
      <c r="G920" s="6" t="str">
        <f>IF(LEN('Daten aus TVD einfügen'!F909)&lt;1,"",'Daten aus TVD einfügen'!F909)</f>
        <v/>
      </c>
      <c r="H920" s="5" t="str">
        <f t="shared" si="56"/>
        <v/>
      </c>
      <c r="I920" s="6" t="str">
        <f t="shared" si="57"/>
        <v/>
      </c>
      <c r="J920" s="4" t="str">
        <f t="shared" si="58"/>
        <v/>
      </c>
      <c r="K920" s="4" t="str">
        <f t="shared" si="59"/>
        <v/>
      </c>
    </row>
    <row r="921" spans="1:11">
      <c r="A921" s="5">
        <v>909</v>
      </c>
      <c r="B921" s="5" t="str">
        <f>IF(LEN('Daten aus TVD einfügen'!A910)&lt;1,"",'Daten aus TVD einfügen'!A910)</f>
        <v/>
      </c>
      <c r="C921" s="5" t="str">
        <f>IF(LEN('Daten aus TVD einfügen'!B910)&lt;1,"",'Daten aus TVD einfügen'!B910)</f>
        <v/>
      </c>
      <c r="D921" s="5" t="str">
        <f>IF(LEN('Daten aus TVD einfügen'!C910)&lt;1,"",'Daten aus TVD einfügen'!C910)</f>
        <v/>
      </c>
      <c r="E921" s="6" t="str">
        <f>IF(LEN('Daten aus TVD einfügen'!D910)&lt;1,"",'Daten aus TVD einfügen'!D910)</f>
        <v/>
      </c>
      <c r="F921" s="26" t="str">
        <f>IF(LEN('Daten aus TVD einfügen'!E910)&lt;1,"",'Daten aus TVD einfügen'!E910)</f>
        <v/>
      </c>
      <c r="G921" s="6" t="str">
        <f>IF(LEN('Daten aus TVD einfügen'!F910)&lt;1,"",'Daten aus TVD einfügen'!F910)</f>
        <v/>
      </c>
      <c r="H921" s="5" t="str">
        <f t="shared" si="56"/>
        <v/>
      </c>
      <c r="I921" s="6" t="str">
        <f t="shared" si="57"/>
        <v/>
      </c>
      <c r="J921" s="4" t="str">
        <f t="shared" si="58"/>
        <v/>
      </c>
      <c r="K921" s="4" t="str">
        <f t="shared" si="59"/>
        <v/>
      </c>
    </row>
    <row r="922" spans="1:11">
      <c r="A922" s="5">
        <v>910</v>
      </c>
      <c r="B922" s="5" t="str">
        <f>IF(LEN('Daten aus TVD einfügen'!A911)&lt;1,"",'Daten aus TVD einfügen'!A911)</f>
        <v/>
      </c>
      <c r="C922" s="5" t="str">
        <f>IF(LEN('Daten aus TVD einfügen'!B911)&lt;1,"",'Daten aus TVD einfügen'!B911)</f>
        <v/>
      </c>
      <c r="D922" s="5" t="str">
        <f>IF(LEN('Daten aus TVD einfügen'!C911)&lt;1,"",'Daten aus TVD einfügen'!C911)</f>
        <v/>
      </c>
      <c r="E922" s="6" t="str">
        <f>IF(LEN('Daten aus TVD einfügen'!D911)&lt;1,"",'Daten aus TVD einfügen'!D911)</f>
        <v/>
      </c>
      <c r="F922" s="26" t="str">
        <f>IF(LEN('Daten aus TVD einfügen'!E911)&lt;1,"",'Daten aus TVD einfügen'!E911)</f>
        <v/>
      </c>
      <c r="G922" s="6" t="str">
        <f>IF(LEN('Daten aus TVD einfügen'!F911)&lt;1,"",'Daten aus TVD einfügen'!F911)</f>
        <v/>
      </c>
      <c r="H922" s="5" t="str">
        <f t="shared" si="56"/>
        <v/>
      </c>
      <c r="I922" s="6" t="str">
        <f t="shared" si="57"/>
        <v/>
      </c>
      <c r="J922" s="4" t="str">
        <f t="shared" si="58"/>
        <v/>
      </c>
      <c r="K922" s="4" t="str">
        <f t="shared" si="59"/>
        <v/>
      </c>
    </row>
    <row r="923" spans="1:11">
      <c r="A923" s="5">
        <v>911</v>
      </c>
      <c r="B923" s="5" t="str">
        <f>IF(LEN('Daten aus TVD einfügen'!A912)&lt;1,"",'Daten aus TVD einfügen'!A912)</f>
        <v/>
      </c>
      <c r="C923" s="5" t="str">
        <f>IF(LEN('Daten aus TVD einfügen'!B912)&lt;1,"",'Daten aus TVD einfügen'!B912)</f>
        <v/>
      </c>
      <c r="D923" s="5" t="str">
        <f>IF(LEN('Daten aus TVD einfügen'!C912)&lt;1,"",'Daten aus TVD einfügen'!C912)</f>
        <v/>
      </c>
      <c r="E923" s="6" t="str">
        <f>IF(LEN('Daten aus TVD einfügen'!D912)&lt;1,"",'Daten aus TVD einfügen'!D912)</f>
        <v/>
      </c>
      <c r="F923" s="26" t="str">
        <f>IF(LEN('Daten aus TVD einfügen'!E912)&lt;1,"",'Daten aus TVD einfügen'!E912)</f>
        <v/>
      </c>
      <c r="G923" s="6" t="str">
        <f>IF(LEN('Daten aus TVD einfügen'!F912)&lt;1,"",'Daten aus TVD einfügen'!F912)</f>
        <v/>
      </c>
      <c r="H923" s="5" t="str">
        <f t="shared" si="56"/>
        <v/>
      </c>
      <c r="I923" s="6" t="str">
        <f t="shared" si="57"/>
        <v/>
      </c>
      <c r="J923" s="4" t="str">
        <f t="shared" si="58"/>
        <v/>
      </c>
      <c r="K923" s="4" t="str">
        <f t="shared" si="59"/>
        <v/>
      </c>
    </row>
    <row r="924" spans="1:11">
      <c r="A924" s="5">
        <v>912</v>
      </c>
      <c r="B924" s="5" t="str">
        <f>IF(LEN('Daten aus TVD einfügen'!A913)&lt;1,"",'Daten aus TVD einfügen'!A913)</f>
        <v/>
      </c>
      <c r="C924" s="5" t="str">
        <f>IF(LEN('Daten aus TVD einfügen'!B913)&lt;1,"",'Daten aus TVD einfügen'!B913)</f>
        <v/>
      </c>
      <c r="D924" s="5" t="str">
        <f>IF(LEN('Daten aus TVD einfügen'!C913)&lt;1,"",'Daten aus TVD einfügen'!C913)</f>
        <v/>
      </c>
      <c r="E924" s="6" t="str">
        <f>IF(LEN('Daten aus TVD einfügen'!D913)&lt;1,"",'Daten aus TVD einfügen'!D913)</f>
        <v/>
      </c>
      <c r="F924" s="26" t="str">
        <f>IF(LEN('Daten aus TVD einfügen'!E913)&lt;1,"",'Daten aus TVD einfügen'!E913)</f>
        <v/>
      </c>
      <c r="G924" s="6" t="str">
        <f>IF(LEN('Daten aus TVD einfügen'!F913)&lt;1,"",'Daten aus TVD einfügen'!F913)</f>
        <v/>
      </c>
      <c r="H924" s="5" t="str">
        <f t="shared" si="56"/>
        <v/>
      </c>
      <c r="I924" s="6" t="str">
        <f t="shared" si="57"/>
        <v/>
      </c>
      <c r="J924" s="4" t="str">
        <f t="shared" si="58"/>
        <v/>
      </c>
      <c r="K924" s="4" t="str">
        <f t="shared" si="59"/>
        <v/>
      </c>
    </row>
    <row r="925" spans="1:11">
      <c r="A925" s="5">
        <v>913</v>
      </c>
      <c r="B925" s="5" t="str">
        <f>IF(LEN('Daten aus TVD einfügen'!A914)&lt;1,"",'Daten aus TVD einfügen'!A914)</f>
        <v/>
      </c>
      <c r="C925" s="5" t="str">
        <f>IF(LEN('Daten aus TVD einfügen'!B914)&lt;1,"",'Daten aus TVD einfügen'!B914)</f>
        <v/>
      </c>
      <c r="D925" s="5" t="str">
        <f>IF(LEN('Daten aus TVD einfügen'!C914)&lt;1,"",'Daten aus TVD einfügen'!C914)</f>
        <v/>
      </c>
      <c r="E925" s="6" t="str">
        <f>IF(LEN('Daten aus TVD einfügen'!D914)&lt;1,"",'Daten aus TVD einfügen'!D914)</f>
        <v/>
      </c>
      <c r="F925" s="26" t="str">
        <f>IF(LEN('Daten aus TVD einfügen'!E914)&lt;1,"",'Daten aus TVD einfügen'!E914)</f>
        <v/>
      </c>
      <c r="G925" s="6" t="str">
        <f>IF(LEN('Daten aus TVD einfügen'!F914)&lt;1,"",'Daten aus TVD einfügen'!F914)</f>
        <v/>
      </c>
      <c r="H925" s="5" t="str">
        <f t="shared" si="56"/>
        <v/>
      </c>
      <c r="I925" s="6" t="str">
        <f t="shared" si="57"/>
        <v/>
      </c>
      <c r="J925" s="4" t="str">
        <f t="shared" si="58"/>
        <v/>
      </c>
      <c r="K925" s="4" t="str">
        <f t="shared" si="59"/>
        <v/>
      </c>
    </row>
    <row r="926" spans="1:11">
      <c r="A926" s="5">
        <v>914</v>
      </c>
      <c r="B926" s="5" t="str">
        <f>IF(LEN('Daten aus TVD einfügen'!A915)&lt;1,"",'Daten aus TVD einfügen'!A915)</f>
        <v/>
      </c>
      <c r="C926" s="5" t="str">
        <f>IF(LEN('Daten aus TVD einfügen'!B915)&lt;1,"",'Daten aus TVD einfügen'!B915)</f>
        <v/>
      </c>
      <c r="D926" s="5" t="str">
        <f>IF(LEN('Daten aus TVD einfügen'!C915)&lt;1,"",'Daten aus TVD einfügen'!C915)</f>
        <v/>
      </c>
      <c r="E926" s="6" t="str">
        <f>IF(LEN('Daten aus TVD einfügen'!D915)&lt;1,"",'Daten aus TVD einfügen'!D915)</f>
        <v/>
      </c>
      <c r="F926" s="26" t="str">
        <f>IF(LEN('Daten aus TVD einfügen'!E915)&lt;1,"",'Daten aus TVD einfügen'!E915)</f>
        <v/>
      </c>
      <c r="G926" s="6" t="str">
        <f>IF(LEN('Daten aus TVD einfügen'!F915)&lt;1,"",'Daten aus TVD einfügen'!F915)</f>
        <v/>
      </c>
      <c r="H926" s="5" t="str">
        <f t="shared" si="56"/>
        <v/>
      </c>
      <c r="I926" s="6" t="str">
        <f t="shared" si="57"/>
        <v/>
      </c>
      <c r="J926" s="4" t="str">
        <f t="shared" si="58"/>
        <v/>
      </c>
      <c r="K926" s="4" t="str">
        <f t="shared" si="59"/>
        <v/>
      </c>
    </row>
    <row r="927" spans="1:11">
      <c r="A927" s="5">
        <v>915</v>
      </c>
      <c r="B927" s="5" t="str">
        <f>IF(LEN('Daten aus TVD einfügen'!A916)&lt;1,"",'Daten aus TVD einfügen'!A916)</f>
        <v/>
      </c>
      <c r="C927" s="5" t="str">
        <f>IF(LEN('Daten aus TVD einfügen'!B916)&lt;1,"",'Daten aus TVD einfügen'!B916)</f>
        <v/>
      </c>
      <c r="D927" s="5" t="str">
        <f>IF(LEN('Daten aus TVD einfügen'!C916)&lt;1,"",'Daten aus TVD einfügen'!C916)</f>
        <v/>
      </c>
      <c r="E927" s="6" t="str">
        <f>IF(LEN('Daten aus TVD einfügen'!D916)&lt;1,"",'Daten aus TVD einfügen'!D916)</f>
        <v/>
      </c>
      <c r="F927" s="26" t="str">
        <f>IF(LEN('Daten aus TVD einfügen'!E916)&lt;1,"",'Daten aus TVD einfügen'!E916)</f>
        <v/>
      </c>
      <c r="G927" s="6" t="str">
        <f>IF(LEN('Daten aus TVD einfügen'!F916)&lt;1,"",'Daten aus TVD einfügen'!F916)</f>
        <v/>
      </c>
      <c r="H927" s="5" t="str">
        <f t="shared" si="56"/>
        <v/>
      </c>
      <c r="I927" s="6" t="str">
        <f t="shared" si="57"/>
        <v/>
      </c>
      <c r="J927" s="4" t="str">
        <f t="shared" si="58"/>
        <v/>
      </c>
      <c r="K927" s="4" t="str">
        <f t="shared" si="59"/>
        <v/>
      </c>
    </row>
    <row r="928" spans="1:11">
      <c r="A928" s="5">
        <v>916</v>
      </c>
      <c r="B928" s="5" t="str">
        <f>IF(LEN('Daten aus TVD einfügen'!A917)&lt;1,"",'Daten aus TVD einfügen'!A917)</f>
        <v/>
      </c>
      <c r="C928" s="5" t="str">
        <f>IF(LEN('Daten aus TVD einfügen'!B917)&lt;1,"",'Daten aus TVD einfügen'!B917)</f>
        <v/>
      </c>
      <c r="D928" s="5" t="str">
        <f>IF(LEN('Daten aus TVD einfügen'!C917)&lt;1,"",'Daten aus TVD einfügen'!C917)</f>
        <v/>
      </c>
      <c r="E928" s="6" t="str">
        <f>IF(LEN('Daten aus TVD einfügen'!D917)&lt;1,"",'Daten aus TVD einfügen'!D917)</f>
        <v/>
      </c>
      <c r="F928" s="26" t="str">
        <f>IF(LEN('Daten aus TVD einfügen'!E917)&lt;1,"",'Daten aus TVD einfügen'!E917)</f>
        <v/>
      </c>
      <c r="G928" s="6" t="str">
        <f>IF(LEN('Daten aus TVD einfügen'!F917)&lt;1,"",'Daten aus TVD einfügen'!F917)</f>
        <v/>
      </c>
      <c r="H928" s="5" t="str">
        <f t="shared" si="56"/>
        <v/>
      </c>
      <c r="I928" s="6" t="str">
        <f t="shared" si="57"/>
        <v/>
      </c>
      <c r="J928" s="4" t="str">
        <f t="shared" si="58"/>
        <v/>
      </c>
      <c r="K928" s="4" t="str">
        <f t="shared" si="59"/>
        <v/>
      </c>
    </row>
    <row r="929" spans="1:11">
      <c r="A929" s="5">
        <v>917</v>
      </c>
      <c r="B929" s="5" t="str">
        <f>IF(LEN('Daten aus TVD einfügen'!A918)&lt;1,"",'Daten aus TVD einfügen'!A918)</f>
        <v/>
      </c>
      <c r="C929" s="5" t="str">
        <f>IF(LEN('Daten aus TVD einfügen'!B918)&lt;1,"",'Daten aus TVD einfügen'!B918)</f>
        <v/>
      </c>
      <c r="D929" s="5" t="str">
        <f>IF(LEN('Daten aus TVD einfügen'!C918)&lt;1,"",'Daten aus TVD einfügen'!C918)</f>
        <v/>
      </c>
      <c r="E929" s="6" t="str">
        <f>IF(LEN('Daten aus TVD einfügen'!D918)&lt;1,"",'Daten aus TVD einfügen'!D918)</f>
        <v/>
      </c>
      <c r="F929" s="26" t="str">
        <f>IF(LEN('Daten aus TVD einfügen'!E918)&lt;1,"",'Daten aus TVD einfügen'!E918)</f>
        <v/>
      </c>
      <c r="G929" s="6" t="str">
        <f>IF(LEN('Daten aus TVD einfügen'!F918)&lt;1,"",'Daten aus TVD einfügen'!F918)</f>
        <v/>
      </c>
      <c r="H929" s="5" t="str">
        <f t="shared" si="56"/>
        <v/>
      </c>
      <c r="I929" s="6" t="str">
        <f t="shared" si="57"/>
        <v/>
      </c>
      <c r="J929" s="4" t="str">
        <f t="shared" si="58"/>
        <v/>
      </c>
      <c r="K929" s="4" t="str">
        <f t="shared" si="59"/>
        <v/>
      </c>
    </row>
    <row r="930" spans="1:11">
      <c r="A930" s="5">
        <v>918</v>
      </c>
      <c r="B930" s="5" t="str">
        <f>IF(LEN('Daten aus TVD einfügen'!A919)&lt;1,"",'Daten aus TVD einfügen'!A919)</f>
        <v/>
      </c>
      <c r="C930" s="5" t="str">
        <f>IF(LEN('Daten aus TVD einfügen'!B919)&lt;1,"",'Daten aus TVD einfügen'!B919)</f>
        <v/>
      </c>
      <c r="D930" s="5" t="str">
        <f>IF(LEN('Daten aus TVD einfügen'!C919)&lt;1,"",'Daten aus TVD einfügen'!C919)</f>
        <v/>
      </c>
      <c r="E930" s="6" t="str">
        <f>IF(LEN('Daten aus TVD einfügen'!D919)&lt;1,"",'Daten aus TVD einfügen'!D919)</f>
        <v/>
      </c>
      <c r="F930" s="26" t="str">
        <f>IF(LEN('Daten aus TVD einfügen'!E919)&lt;1,"",'Daten aus TVD einfügen'!E919)</f>
        <v/>
      </c>
      <c r="G930" s="6" t="str">
        <f>IF(LEN('Daten aus TVD einfügen'!F919)&lt;1,"",'Daten aus TVD einfügen'!F919)</f>
        <v/>
      </c>
      <c r="H930" s="5" t="str">
        <f t="shared" si="56"/>
        <v/>
      </c>
      <c r="I930" s="6" t="str">
        <f t="shared" si="57"/>
        <v/>
      </c>
      <c r="J930" s="4" t="str">
        <f t="shared" si="58"/>
        <v/>
      </c>
      <c r="K930" s="4" t="str">
        <f t="shared" si="59"/>
        <v/>
      </c>
    </row>
    <row r="931" spans="1:11">
      <c r="A931" s="5">
        <v>919</v>
      </c>
      <c r="B931" s="5" t="str">
        <f>IF(LEN('Daten aus TVD einfügen'!A920)&lt;1,"",'Daten aus TVD einfügen'!A920)</f>
        <v/>
      </c>
      <c r="C931" s="5" t="str">
        <f>IF(LEN('Daten aus TVD einfügen'!B920)&lt;1,"",'Daten aus TVD einfügen'!B920)</f>
        <v/>
      </c>
      <c r="D931" s="5" t="str">
        <f>IF(LEN('Daten aus TVD einfügen'!C920)&lt;1,"",'Daten aus TVD einfügen'!C920)</f>
        <v/>
      </c>
      <c r="E931" s="6" t="str">
        <f>IF(LEN('Daten aus TVD einfügen'!D920)&lt;1,"",'Daten aus TVD einfügen'!D920)</f>
        <v/>
      </c>
      <c r="F931" s="26" t="str">
        <f>IF(LEN('Daten aus TVD einfügen'!E920)&lt;1,"",'Daten aus TVD einfügen'!E920)</f>
        <v/>
      </c>
      <c r="G931" s="6" t="str">
        <f>IF(LEN('Daten aus TVD einfügen'!F920)&lt;1,"",'Daten aus TVD einfügen'!F920)</f>
        <v/>
      </c>
      <c r="H931" s="5" t="str">
        <f t="shared" si="56"/>
        <v/>
      </c>
      <c r="I931" s="6" t="str">
        <f t="shared" si="57"/>
        <v/>
      </c>
      <c r="J931" s="4" t="str">
        <f t="shared" si="58"/>
        <v/>
      </c>
      <c r="K931" s="4" t="str">
        <f t="shared" si="59"/>
        <v/>
      </c>
    </row>
    <row r="932" spans="1:11">
      <c r="A932" s="5">
        <v>920</v>
      </c>
      <c r="B932" s="5" t="str">
        <f>IF(LEN('Daten aus TVD einfügen'!A921)&lt;1,"",'Daten aus TVD einfügen'!A921)</f>
        <v/>
      </c>
      <c r="C932" s="5" t="str">
        <f>IF(LEN('Daten aus TVD einfügen'!B921)&lt;1,"",'Daten aus TVD einfügen'!B921)</f>
        <v/>
      </c>
      <c r="D932" s="5" t="str">
        <f>IF(LEN('Daten aus TVD einfügen'!C921)&lt;1,"",'Daten aus TVD einfügen'!C921)</f>
        <v/>
      </c>
      <c r="E932" s="6" t="str">
        <f>IF(LEN('Daten aus TVD einfügen'!D921)&lt;1,"",'Daten aus TVD einfügen'!D921)</f>
        <v/>
      </c>
      <c r="F932" s="26" t="str">
        <f>IF(LEN('Daten aus TVD einfügen'!E921)&lt;1,"",'Daten aus TVD einfügen'!E921)</f>
        <v/>
      </c>
      <c r="G932" s="6" t="str">
        <f>IF(LEN('Daten aus TVD einfügen'!F921)&lt;1,"",'Daten aus TVD einfügen'!F921)</f>
        <v/>
      </c>
      <c r="H932" s="5" t="str">
        <f t="shared" si="56"/>
        <v/>
      </c>
      <c r="I932" s="6" t="str">
        <f t="shared" si="57"/>
        <v/>
      </c>
      <c r="J932" s="4" t="str">
        <f t="shared" si="58"/>
        <v/>
      </c>
      <c r="K932" s="4" t="str">
        <f t="shared" si="59"/>
        <v/>
      </c>
    </row>
    <row r="933" spans="1:11">
      <c r="A933" s="5">
        <v>921</v>
      </c>
      <c r="B933" s="5" t="str">
        <f>IF(LEN('Daten aus TVD einfügen'!A922)&lt;1,"",'Daten aus TVD einfügen'!A922)</f>
        <v/>
      </c>
      <c r="C933" s="5" t="str">
        <f>IF(LEN('Daten aus TVD einfügen'!B922)&lt;1,"",'Daten aus TVD einfügen'!B922)</f>
        <v/>
      </c>
      <c r="D933" s="5" t="str">
        <f>IF(LEN('Daten aus TVD einfügen'!C922)&lt;1,"",'Daten aus TVD einfügen'!C922)</f>
        <v/>
      </c>
      <c r="E933" s="6" t="str">
        <f>IF(LEN('Daten aus TVD einfügen'!D922)&lt;1,"",'Daten aus TVD einfügen'!D922)</f>
        <v/>
      </c>
      <c r="F933" s="26" t="str">
        <f>IF(LEN('Daten aus TVD einfügen'!E922)&lt;1,"",'Daten aus TVD einfügen'!E922)</f>
        <v/>
      </c>
      <c r="G933" s="6" t="str">
        <f>IF(LEN('Daten aus TVD einfügen'!F922)&lt;1,"",'Daten aus TVD einfügen'!F922)</f>
        <v/>
      </c>
      <c r="H933" s="5" t="str">
        <f t="shared" si="56"/>
        <v/>
      </c>
      <c r="I933" s="6" t="str">
        <f t="shared" si="57"/>
        <v/>
      </c>
      <c r="J933" s="4" t="str">
        <f t="shared" si="58"/>
        <v/>
      </c>
      <c r="K933" s="4" t="str">
        <f t="shared" si="59"/>
        <v/>
      </c>
    </row>
    <row r="934" spans="1:11">
      <c r="A934" s="5">
        <v>922</v>
      </c>
      <c r="B934" s="5" t="str">
        <f>IF(LEN('Daten aus TVD einfügen'!A923)&lt;1,"",'Daten aus TVD einfügen'!A923)</f>
        <v/>
      </c>
      <c r="C934" s="5" t="str">
        <f>IF(LEN('Daten aus TVD einfügen'!B923)&lt;1,"",'Daten aus TVD einfügen'!B923)</f>
        <v/>
      </c>
      <c r="D934" s="5" t="str">
        <f>IF(LEN('Daten aus TVD einfügen'!C923)&lt;1,"",'Daten aus TVD einfügen'!C923)</f>
        <v/>
      </c>
      <c r="E934" s="6" t="str">
        <f>IF(LEN('Daten aus TVD einfügen'!D923)&lt;1,"",'Daten aus TVD einfügen'!D923)</f>
        <v/>
      </c>
      <c r="F934" s="26" t="str">
        <f>IF(LEN('Daten aus TVD einfügen'!E923)&lt;1,"",'Daten aus TVD einfügen'!E923)</f>
        <v/>
      </c>
      <c r="G934" s="6" t="str">
        <f>IF(LEN('Daten aus TVD einfügen'!F923)&lt;1,"",'Daten aus TVD einfügen'!F923)</f>
        <v/>
      </c>
      <c r="H934" s="5" t="str">
        <f t="shared" si="56"/>
        <v/>
      </c>
      <c r="I934" s="6" t="str">
        <f t="shared" si="57"/>
        <v/>
      </c>
      <c r="J934" s="4" t="str">
        <f t="shared" si="58"/>
        <v/>
      </c>
      <c r="K934" s="4" t="str">
        <f t="shared" si="59"/>
        <v/>
      </c>
    </row>
    <row r="935" spans="1:11">
      <c r="A935" s="5">
        <v>923</v>
      </c>
      <c r="B935" s="5" t="str">
        <f>IF(LEN('Daten aus TVD einfügen'!A924)&lt;1,"",'Daten aus TVD einfügen'!A924)</f>
        <v/>
      </c>
      <c r="C935" s="5" t="str">
        <f>IF(LEN('Daten aus TVD einfügen'!B924)&lt;1,"",'Daten aus TVD einfügen'!B924)</f>
        <v/>
      </c>
      <c r="D935" s="5" t="str">
        <f>IF(LEN('Daten aus TVD einfügen'!C924)&lt;1,"",'Daten aus TVD einfügen'!C924)</f>
        <v/>
      </c>
      <c r="E935" s="6" t="str">
        <f>IF(LEN('Daten aus TVD einfügen'!D924)&lt;1,"",'Daten aus TVD einfügen'!D924)</f>
        <v/>
      </c>
      <c r="F935" s="26" t="str">
        <f>IF(LEN('Daten aus TVD einfügen'!E924)&lt;1,"",'Daten aus TVD einfügen'!E924)</f>
        <v/>
      </c>
      <c r="G935" s="6" t="str">
        <f>IF(LEN('Daten aus TVD einfügen'!F924)&lt;1,"",'Daten aus TVD einfügen'!F924)</f>
        <v/>
      </c>
      <c r="H935" s="5" t="str">
        <f t="shared" si="56"/>
        <v/>
      </c>
      <c r="I935" s="6" t="str">
        <f t="shared" si="57"/>
        <v/>
      </c>
      <c r="J935" s="4" t="str">
        <f t="shared" si="58"/>
        <v/>
      </c>
      <c r="K935" s="4" t="str">
        <f t="shared" si="59"/>
        <v/>
      </c>
    </row>
    <row r="936" spans="1:11">
      <c r="A936" s="5">
        <v>924</v>
      </c>
      <c r="B936" s="5" t="str">
        <f>IF(LEN('Daten aus TVD einfügen'!A925)&lt;1,"",'Daten aus TVD einfügen'!A925)</f>
        <v/>
      </c>
      <c r="C936" s="5" t="str">
        <f>IF(LEN('Daten aus TVD einfügen'!B925)&lt;1,"",'Daten aus TVD einfügen'!B925)</f>
        <v/>
      </c>
      <c r="D936" s="5" t="str">
        <f>IF(LEN('Daten aus TVD einfügen'!C925)&lt;1,"",'Daten aus TVD einfügen'!C925)</f>
        <v/>
      </c>
      <c r="E936" s="6" t="str">
        <f>IF(LEN('Daten aus TVD einfügen'!D925)&lt;1,"",'Daten aus TVD einfügen'!D925)</f>
        <v/>
      </c>
      <c r="F936" s="26" t="str">
        <f>IF(LEN('Daten aus TVD einfügen'!E925)&lt;1,"",'Daten aus TVD einfügen'!E925)</f>
        <v/>
      </c>
      <c r="G936" s="6" t="str">
        <f>IF(LEN('Daten aus TVD einfügen'!F925)&lt;1,"",'Daten aus TVD einfügen'!F925)</f>
        <v/>
      </c>
      <c r="H936" s="5" t="str">
        <f t="shared" si="56"/>
        <v/>
      </c>
      <c r="I936" s="6" t="str">
        <f t="shared" si="57"/>
        <v/>
      </c>
      <c r="J936" s="4" t="str">
        <f t="shared" si="58"/>
        <v/>
      </c>
      <c r="K936" s="4" t="str">
        <f t="shared" si="59"/>
        <v/>
      </c>
    </row>
    <row r="937" spans="1:11">
      <c r="A937" s="5">
        <v>925</v>
      </c>
      <c r="B937" s="5" t="str">
        <f>IF(LEN('Daten aus TVD einfügen'!A926)&lt;1,"",'Daten aus TVD einfügen'!A926)</f>
        <v/>
      </c>
      <c r="C937" s="5" t="str">
        <f>IF(LEN('Daten aus TVD einfügen'!B926)&lt;1,"",'Daten aus TVD einfügen'!B926)</f>
        <v/>
      </c>
      <c r="D937" s="5" t="str">
        <f>IF(LEN('Daten aus TVD einfügen'!C926)&lt;1,"",'Daten aus TVD einfügen'!C926)</f>
        <v/>
      </c>
      <c r="E937" s="6" t="str">
        <f>IF(LEN('Daten aus TVD einfügen'!D926)&lt;1,"",'Daten aus TVD einfügen'!D926)</f>
        <v/>
      </c>
      <c r="F937" s="26" t="str">
        <f>IF(LEN('Daten aus TVD einfügen'!E926)&lt;1,"",'Daten aus TVD einfügen'!E926)</f>
        <v/>
      </c>
      <c r="G937" s="6" t="str">
        <f>IF(LEN('Daten aus TVD einfügen'!F926)&lt;1,"",'Daten aus TVD einfügen'!F926)</f>
        <v/>
      </c>
      <c r="H937" s="5" t="str">
        <f t="shared" si="56"/>
        <v/>
      </c>
      <c r="I937" s="6" t="str">
        <f t="shared" si="57"/>
        <v/>
      </c>
      <c r="J937" s="4" t="str">
        <f t="shared" si="58"/>
        <v/>
      </c>
      <c r="K937" s="4" t="str">
        <f t="shared" si="59"/>
        <v/>
      </c>
    </row>
    <row r="938" spans="1:11">
      <c r="A938" s="5">
        <v>926</v>
      </c>
      <c r="B938" s="5" t="str">
        <f>IF(LEN('Daten aus TVD einfügen'!A927)&lt;1,"",'Daten aus TVD einfügen'!A927)</f>
        <v/>
      </c>
      <c r="C938" s="5" t="str">
        <f>IF(LEN('Daten aus TVD einfügen'!B927)&lt;1,"",'Daten aus TVD einfügen'!B927)</f>
        <v/>
      </c>
      <c r="D938" s="5" t="str">
        <f>IF(LEN('Daten aus TVD einfügen'!C927)&lt;1,"",'Daten aus TVD einfügen'!C927)</f>
        <v/>
      </c>
      <c r="E938" s="6" t="str">
        <f>IF(LEN('Daten aus TVD einfügen'!D927)&lt;1,"",'Daten aus TVD einfügen'!D927)</f>
        <v/>
      </c>
      <c r="F938" s="26" t="str">
        <f>IF(LEN('Daten aus TVD einfügen'!E927)&lt;1,"",'Daten aus TVD einfügen'!E927)</f>
        <v/>
      </c>
      <c r="G938" s="6" t="str">
        <f>IF(LEN('Daten aus TVD einfügen'!F927)&lt;1,"",'Daten aus TVD einfügen'!F927)</f>
        <v/>
      </c>
      <c r="H938" s="5" t="str">
        <f t="shared" si="56"/>
        <v/>
      </c>
      <c r="I938" s="6" t="str">
        <f t="shared" si="57"/>
        <v/>
      </c>
      <c r="J938" s="4" t="str">
        <f t="shared" si="58"/>
        <v/>
      </c>
      <c r="K938" s="4" t="str">
        <f t="shared" si="59"/>
        <v/>
      </c>
    </row>
    <row r="939" spans="1:11">
      <c r="A939" s="5">
        <v>927</v>
      </c>
      <c r="B939" s="5" t="str">
        <f>IF(LEN('Daten aus TVD einfügen'!A928)&lt;1,"",'Daten aus TVD einfügen'!A928)</f>
        <v/>
      </c>
      <c r="C939" s="5" t="str">
        <f>IF(LEN('Daten aus TVD einfügen'!B928)&lt;1,"",'Daten aus TVD einfügen'!B928)</f>
        <v/>
      </c>
      <c r="D939" s="5" t="str">
        <f>IF(LEN('Daten aus TVD einfügen'!C928)&lt;1,"",'Daten aus TVD einfügen'!C928)</f>
        <v/>
      </c>
      <c r="E939" s="6" t="str">
        <f>IF(LEN('Daten aus TVD einfügen'!D928)&lt;1,"",'Daten aus TVD einfügen'!D928)</f>
        <v/>
      </c>
      <c r="F939" s="26" t="str">
        <f>IF(LEN('Daten aus TVD einfügen'!E928)&lt;1,"",'Daten aus TVD einfügen'!E928)</f>
        <v/>
      </c>
      <c r="G939" s="6" t="str">
        <f>IF(LEN('Daten aus TVD einfügen'!F928)&lt;1,"",'Daten aus TVD einfügen'!F928)</f>
        <v/>
      </c>
      <c r="H939" s="5" t="str">
        <f t="shared" si="56"/>
        <v/>
      </c>
      <c r="I939" s="6" t="str">
        <f t="shared" si="57"/>
        <v/>
      </c>
      <c r="J939" s="4" t="str">
        <f t="shared" si="58"/>
        <v/>
      </c>
      <c r="K939" s="4" t="str">
        <f t="shared" si="59"/>
        <v/>
      </c>
    </row>
    <row r="940" spans="1:11">
      <c r="A940" s="5">
        <v>928</v>
      </c>
      <c r="B940" s="5" t="str">
        <f>IF(LEN('Daten aus TVD einfügen'!A929)&lt;1,"",'Daten aus TVD einfügen'!A929)</f>
        <v/>
      </c>
      <c r="C940" s="5" t="str">
        <f>IF(LEN('Daten aus TVD einfügen'!B929)&lt;1,"",'Daten aus TVD einfügen'!B929)</f>
        <v/>
      </c>
      <c r="D940" s="5" t="str">
        <f>IF(LEN('Daten aus TVD einfügen'!C929)&lt;1,"",'Daten aus TVD einfügen'!C929)</f>
        <v/>
      </c>
      <c r="E940" s="6" t="str">
        <f>IF(LEN('Daten aus TVD einfügen'!D929)&lt;1,"",'Daten aus TVD einfügen'!D929)</f>
        <v/>
      </c>
      <c r="F940" s="26" t="str">
        <f>IF(LEN('Daten aus TVD einfügen'!E929)&lt;1,"",'Daten aus TVD einfügen'!E929)</f>
        <v/>
      </c>
      <c r="G940" s="6" t="str">
        <f>IF(LEN('Daten aus TVD einfügen'!F929)&lt;1,"",'Daten aus TVD einfügen'!F929)</f>
        <v/>
      </c>
      <c r="H940" s="5" t="str">
        <f t="shared" si="56"/>
        <v/>
      </c>
      <c r="I940" s="6" t="str">
        <f t="shared" si="57"/>
        <v/>
      </c>
      <c r="J940" s="4" t="str">
        <f t="shared" si="58"/>
        <v/>
      </c>
      <c r="K940" s="4" t="str">
        <f t="shared" si="59"/>
        <v/>
      </c>
    </row>
    <row r="941" spans="1:11">
      <c r="A941" s="5">
        <v>929</v>
      </c>
      <c r="B941" s="5" t="str">
        <f>IF(LEN('Daten aus TVD einfügen'!A930)&lt;1,"",'Daten aus TVD einfügen'!A930)</f>
        <v/>
      </c>
      <c r="C941" s="5" t="str">
        <f>IF(LEN('Daten aus TVD einfügen'!B930)&lt;1,"",'Daten aus TVD einfügen'!B930)</f>
        <v/>
      </c>
      <c r="D941" s="5" t="str">
        <f>IF(LEN('Daten aus TVD einfügen'!C930)&lt;1,"",'Daten aus TVD einfügen'!C930)</f>
        <v/>
      </c>
      <c r="E941" s="6" t="str">
        <f>IF(LEN('Daten aus TVD einfügen'!D930)&lt;1,"",'Daten aus TVD einfügen'!D930)</f>
        <v/>
      </c>
      <c r="F941" s="26" t="str">
        <f>IF(LEN('Daten aus TVD einfügen'!E930)&lt;1,"",'Daten aus TVD einfügen'!E930)</f>
        <v/>
      </c>
      <c r="G941" s="6" t="str">
        <f>IF(LEN('Daten aus TVD einfügen'!F930)&lt;1,"",'Daten aus TVD einfügen'!F930)</f>
        <v/>
      </c>
      <c r="H941" s="5" t="str">
        <f t="shared" si="56"/>
        <v/>
      </c>
      <c r="I941" s="6" t="str">
        <f t="shared" si="57"/>
        <v/>
      </c>
      <c r="J941" s="4" t="str">
        <f t="shared" si="58"/>
        <v/>
      </c>
      <c r="K941" s="4" t="str">
        <f t="shared" si="59"/>
        <v/>
      </c>
    </row>
    <row r="942" spans="1:11">
      <c r="A942" s="5">
        <v>930</v>
      </c>
      <c r="B942" s="5" t="str">
        <f>IF(LEN('Daten aus TVD einfügen'!A931)&lt;1,"",'Daten aus TVD einfügen'!A931)</f>
        <v/>
      </c>
      <c r="C942" s="5" t="str">
        <f>IF(LEN('Daten aus TVD einfügen'!B931)&lt;1,"",'Daten aus TVD einfügen'!B931)</f>
        <v/>
      </c>
      <c r="D942" s="5" t="str">
        <f>IF(LEN('Daten aus TVD einfügen'!C931)&lt;1,"",'Daten aus TVD einfügen'!C931)</f>
        <v/>
      </c>
      <c r="E942" s="6" t="str">
        <f>IF(LEN('Daten aus TVD einfügen'!D931)&lt;1,"",'Daten aus TVD einfügen'!D931)</f>
        <v/>
      </c>
      <c r="F942" s="26" t="str">
        <f>IF(LEN('Daten aus TVD einfügen'!E931)&lt;1,"",'Daten aus TVD einfügen'!E931)</f>
        <v/>
      </c>
      <c r="G942" s="6" t="str">
        <f>IF(LEN('Daten aus TVD einfügen'!F931)&lt;1,"",'Daten aus TVD einfügen'!F931)</f>
        <v/>
      </c>
      <c r="H942" s="5" t="str">
        <f t="shared" si="56"/>
        <v/>
      </c>
      <c r="I942" s="6" t="str">
        <f t="shared" si="57"/>
        <v/>
      </c>
      <c r="J942" s="4" t="str">
        <f t="shared" si="58"/>
        <v/>
      </c>
      <c r="K942" s="4" t="str">
        <f t="shared" si="59"/>
        <v/>
      </c>
    </row>
    <row r="943" spans="1:11">
      <c r="A943" s="5">
        <v>931</v>
      </c>
      <c r="B943" s="5" t="str">
        <f>IF(LEN('Daten aus TVD einfügen'!A932)&lt;1,"",'Daten aus TVD einfügen'!A932)</f>
        <v/>
      </c>
      <c r="C943" s="5" t="str">
        <f>IF(LEN('Daten aus TVD einfügen'!B932)&lt;1,"",'Daten aus TVD einfügen'!B932)</f>
        <v/>
      </c>
      <c r="D943" s="5" t="str">
        <f>IF(LEN('Daten aus TVD einfügen'!C932)&lt;1,"",'Daten aus TVD einfügen'!C932)</f>
        <v/>
      </c>
      <c r="E943" s="6" t="str">
        <f>IF(LEN('Daten aus TVD einfügen'!D932)&lt;1,"",'Daten aus TVD einfügen'!D932)</f>
        <v/>
      </c>
      <c r="F943" s="26" t="str">
        <f>IF(LEN('Daten aus TVD einfügen'!E932)&lt;1,"",'Daten aus TVD einfügen'!E932)</f>
        <v/>
      </c>
      <c r="G943" s="6" t="str">
        <f>IF(LEN('Daten aus TVD einfügen'!F932)&lt;1,"",'Daten aus TVD einfügen'!F932)</f>
        <v/>
      </c>
      <c r="H943" s="5" t="str">
        <f t="shared" si="56"/>
        <v/>
      </c>
      <c r="I943" s="6" t="str">
        <f t="shared" si="57"/>
        <v/>
      </c>
      <c r="J943" s="4" t="str">
        <f t="shared" si="58"/>
        <v/>
      </c>
      <c r="K943" s="4" t="str">
        <f t="shared" si="59"/>
        <v/>
      </c>
    </row>
    <row r="944" spans="1:11">
      <c r="A944" s="5">
        <v>932</v>
      </c>
      <c r="B944" s="5" t="str">
        <f>IF(LEN('Daten aus TVD einfügen'!A933)&lt;1,"",'Daten aus TVD einfügen'!A933)</f>
        <v/>
      </c>
      <c r="C944" s="5" t="str">
        <f>IF(LEN('Daten aus TVD einfügen'!B933)&lt;1,"",'Daten aus TVD einfügen'!B933)</f>
        <v/>
      </c>
      <c r="D944" s="5" t="str">
        <f>IF(LEN('Daten aus TVD einfügen'!C933)&lt;1,"",'Daten aus TVD einfügen'!C933)</f>
        <v/>
      </c>
      <c r="E944" s="6" t="str">
        <f>IF(LEN('Daten aus TVD einfügen'!D933)&lt;1,"",'Daten aus TVD einfügen'!D933)</f>
        <v/>
      </c>
      <c r="F944" s="26" t="str">
        <f>IF(LEN('Daten aus TVD einfügen'!E933)&lt;1,"",'Daten aus TVD einfügen'!E933)</f>
        <v/>
      </c>
      <c r="G944" s="6" t="str">
        <f>IF(LEN('Daten aus TVD einfügen'!F933)&lt;1,"",'Daten aus TVD einfügen'!F933)</f>
        <v/>
      </c>
      <c r="H944" s="5" t="str">
        <f t="shared" si="56"/>
        <v/>
      </c>
      <c r="I944" s="6" t="str">
        <f t="shared" si="57"/>
        <v/>
      </c>
      <c r="J944" s="4" t="str">
        <f t="shared" si="58"/>
        <v/>
      </c>
      <c r="K944" s="4" t="str">
        <f t="shared" si="59"/>
        <v/>
      </c>
    </row>
    <row r="945" spans="1:11">
      <c r="A945" s="5">
        <v>933</v>
      </c>
      <c r="B945" s="5" t="str">
        <f>IF(LEN('Daten aus TVD einfügen'!A934)&lt;1,"",'Daten aus TVD einfügen'!A934)</f>
        <v/>
      </c>
      <c r="C945" s="5" t="str">
        <f>IF(LEN('Daten aus TVD einfügen'!B934)&lt;1,"",'Daten aus TVD einfügen'!B934)</f>
        <v/>
      </c>
      <c r="D945" s="5" t="str">
        <f>IF(LEN('Daten aus TVD einfügen'!C934)&lt;1,"",'Daten aus TVD einfügen'!C934)</f>
        <v/>
      </c>
      <c r="E945" s="6" t="str">
        <f>IF(LEN('Daten aus TVD einfügen'!D934)&lt;1,"",'Daten aus TVD einfügen'!D934)</f>
        <v/>
      </c>
      <c r="F945" s="26" t="str">
        <f>IF(LEN('Daten aus TVD einfügen'!E934)&lt;1,"",'Daten aus TVD einfügen'!E934)</f>
        <v/>
      </c>
      <c r="G945" s="6" t="str">
        <f>IF(LEN('Daten aus TVD einfügen'!F934)&lt;1,"",'Daten aus TVD einfügen'!F934)</f>
        <v/>
      </c>
      <c r="H945" s="5" t="str">
        <f t="shared" si="56"/>
        <v/>
      </c>
      <c r="I945" s="6" t="str">
        <f t="shared" si="57"/>
        <v/>
      </c>
      <c r="J945" s="4" t="str">
        <f t="shared" si="58"/>
        <v/>
      </c>
      <c r="K945" s="4" t="str">
        <f t="shared" si="59"/>
        <v/>
      </c>
    </row>
    <row r="946" spans="1:11">
      <c r="A946" s="5">
        <v>934</v>
      </c>
      <c r="B946" s="5" t="str">
        <f>IF(LEN('Daten aus TVD einfügen'!A935)&lt;1,"",'Daten aus TVD einfügen'!A935)</f>
        <v/>
      </c>
      <c r="C946" s="5" t="str">
        <f>IF(LEN('Daten aus TVD einfügen'!B935)&lt;1,"",'Daten aus TVD einfügen'!B935)</f>
        <v/>
      </c>
      <c r="D946" s="5" t="str">
        <f>IF(LEN('Daten aus TVD einfügen'!C935)&lt;1,"",'Daten aus TVD einfügen'!C935)</f>
        <v/>
      </c>
      <c r="E946" s="6" t="str">
        <f>IF(LEN('Daten aus TVD einfügen'!D935)&lt;1,"",'Daten aus TVD einfügen'!D935)</f>
        <v/>
      </c>
      <c r="F946" s="26" t="str">
        <f>IF(LEN('Daten aus TVD einfügen'!E935)&lt;1,"",'Daten aus TVD einfügen'!E935)</f>
        <v/>
      </c>
      <c r="G946" s="6" t="str">
        <f>IF(LEN('Daten aus TVD einfügen'!F935)&lt;1,"",'Daten aus TVD einfügen'!F935)</f>
        <v/>
      </c>
      <c r="H946" s="5" t="str">
        <f t="shared" si="56"/>
        <v/>
      </c>
      <c r="I946" s="6" t="str">
        <f t="shared" si="57"/>
        <v/>
      </c>
      <c r="J946" s="4" t="str">
        <f t="shared" si="58"/>
        <v/>
      </c>
      <c r="K946" s="4" t="str">
        <f t="shared" si="59"/>
        <v/>
      </c>
    </row>
    <row r="947" spans="1:11">
      <c r="A947" s="5">
        <v>935</v>
      </c>
      <c r="B947" s="5" t="str">
        <f>IF(LEN('Daten aus TVD einfügen'!A936)&lt;1,"",'Daten aus TVD einfügen'!A936)</f>
        <v/>
      </c>
      <c r="C947" s="5" t="str">
        <f>IF(LEN('Daten aus TVD einfügen'!B936)&lt;1,"",'Daten aus TVD einfügen'!B936)</f>
        <v/>
      </c>
      <c r="D947" s="5" t="str">
        <f>IF(LEN('Daten aus TVD einfügen'!C936)&lt;1,"",'Daten aus TVD einfügen'!C936)</f>
        <v/>
      </c>
      <c r="E947" s="6" t="str">
        <f>IF(LEN('Daten aus TVD einfügen'!D936)&lt;1,"",'Daten aus TVD einfügen'!D936)</f>
        <v/>
      </c>
      <c r="F947" s="26" t="str">
        <f>IF(LEN('Daten aus TVD einfügen'!E936)&lt;1,"",'Daten aus TVD einfügen'!E936)</f>
        <v/>
      </c>
      <c r="G947" s="6" t="str">
        <f>IF(LEN('Daten aus TVD einfügen'!F936)&lt;1,"",'Daten aus TVD einfügen'!F936)</f>
        <v/>
      </c>
      <c r="H947" s="5" t="str">
        <f t="shared" si="56"/>
        <v/>
      </c>
      <c r="I947" s="6" t="str">
        <f t="shared" si="57"/>
        <v/>
      </c>
      <c r="J947" s="4" t="str">
        <f t="shared" si="58"/>
        <v/>
      </c>
      <c r="K947" s="4" t="str">
        <f t="shared" si="59"/>
        <v/>
      </c>
    </row>
    <row r="948" spans="1:11">
      <c r="A948" s="5">
        <v>936</v>
      </c>
      <c r="B948" s="5" t="str">
        <f>IF(LEN('Daten aus TVD einfügen'!A937)&lt;1,"",'Daten aus TVD einfügen'!A937)</f>
        <v/>
      </c>
      <c r="C948" s="5" t="str">
        <f>IF(LEN('Daten aus TVD einfügen'!B937)&lt;1,"",'Daten aus TVD einfügen'!B937)</f>
        <v/>
      </c>
      <c r="D948" s="5" t="str">
        <f>IF(LEN('Daten aus TVD einfügen'!C937)&lt;1,"",'Daten aus TVD einfügen'!C937)</f>
        <v/>
      </c>
      <c r="E948" s="6" t="str">
        <f>IF(LEN('Daten aus TVD einfügen'!D937)&lt;1,"",'Daten aus TVD einfügen'!D937)</f>
        <v/>
      </c>
      <c r="F948" s="26" t="str">
        <f>IF(LEN('Daten aus TVD einfügen'!E937)&lt;1,"",'Daten aus TVD einfügen'!E937)</f>
        <v/>
      </c>
      <c r="G948" s="6" t="str">
        <f>IF(LEN('Daten aus TVD einfügen'!F937)&lt;1,"",'Daten aus TVD einfügen'!F937)</f>
        <v/>
      </c>
      <c r="H948" s="5" t="str">
        <f t="shared" si="56"/>
        <v/>
      </c>
      <c r="I948" s="6" t="str">
        <f t="shared" si="57"/>
        <v/>
      </c>
      <c r="J948" s="4" t="str">
        <f t="shared" si="58"/>
        <v/>
      </c>
      <c r="K948" s="4" t="str">
        <f t="shared" si="59"/>
        <v/>
      </c>
    </row>
    <row r="949" spans="1:11">
      <c r="A949" s="5">
        <v>937</v>
      </c>
      <c r="B949" s="5" t="str">
        <f>IF(LEN('Daten aus TVD einfügen'!A938)&lt;1,"",'Daten aus TVD einfügen'!A938)</f>
        <v/>
      </c>
      <c r="C949" s="5" t="str">
        <f>IF(LEN('Daten aus TVD einfügen'!B938)&lt;1,"",'Daten aus TVD einfügen'!B938)</f>
        <v/>
      </c>
      <c r="D949" s="5" t="str">
        <f>IF(LEN('Daten aus TVD einfügen'!C938)&lt;1,"",'Daten aus TVD einfügen'!C938)</f>
        <v/>
      </c>
      <c r="E949" s="6" t="str">
        <f>IF(LEN('Daten aus TVD einfügen'!D938)&lt;1,"",'Daten aus TVD einfügen'!D938)</f>
        <v/>
      </c>
      <c r="F949" s="26" t="str">
        <f>IF(LEN('Daten aus TVD einfügen'!E938)&lt;1,"",'Daten aus TVD einfügen'!E938)</f>
        <v/>
      </c>
      <c r="G949" s="6" t="str">
        <f>IF(LEN('Daten aus TVD einfügen'!F938)&lt;1,"",'Daten aus TVD einfügen'!F938)</f>
        <v/>
      </c>
      <c r="H949" s="5" t="str">
        <f t="shared" si="56"/>
        <v/>
      </c>
      <c r="I949" s="6" t="str">
        <f t="shared" si="57"/>
        <v/>
      </c>
      <c r="J949" s="4" t="str">
        <f t="shared" si="58"/>
        <v/>
      </c>
      <c r="K949" s="4" t="str">
        <f t="shared" si="59"/>
        <v/>
      </c>
    </row>
    <row r="950" spans="1:11">
      <c r="A950" s="5">
        <v>938</v>
      </c>
      <c r="B950" s="5" t="str">
        <f>IF(LEN('Daten aus TVD einfügen'!A939)&lt;1,"",'Daten aus TVD einfügen'!A939)</f>
        <v/>
      </c>
      <c r="C950" s="5" t="str">
        <f>IF(LEN('Daten aus TVD einfügen'!B939)&lt;1,"",'Daten aus TVD einfügen'!B939)</f>
        <v/>
      </c>
      <c r="D950" s="5" t="str">
        <f>IF(LEN('Daten aus TVD einfügen'!C939)&lt;1,"",'Daten aus TVD einfügen'!C939)</f>
        <v/>
      </c>
      <c r="E950" s="6" t="str">
        <f>IF(LEN('Daten aus TVD einfügen'!D939)&lt;1,"",'Daten aus TVD einfügen'!D939)</f>
        <v/>
      </c>
      <c r="F950" s="26" t="str">
        <f>IF(LEN('Daten aus TVD einfügen'!E939)&lt;1,"",'Daten aus TVD einfügen'!E939)</f>
        <v/>
      </c>
      <c r="G950" s="6" t="str">
        <f>IF(LEN('Daten aus TVD einfügen'!F939)&lt;1,"",'Daten aus TVD einfügen'!F939)</f>
        <v/>
      </c>
      <c r="H950" s="5" t="str">
        <f t="shared" si="56"/>
        <v/>
      </c>
      <c r="I950" s="6" t="str">
        <f t="shared" si="57"/>
        <v/>
      </c>
      <c r="J950" s="4" t="str">
        <f t="shared" si="58"/>
        <v/>
      </c>
      <c r="K950" s="4" t="str">
        <f t="shared" si="59"/>
        <v/>
      </c>
    </row>
    <row r="951" spans="1:11">
      <c r="A951" s="5">
        <v>939</v>
      </c>
      <c r="B951" s="5" t="str">
        <f>IF(LEN('Daten aus TVD einfügen'!A940)&lt;1,"",'Daten aus TVD einfügen'!A940)</f>
        <v/>
      </c>
      <c r="C951" s="5" t="str">
        <f>IF(LEN('Daten aus TVD einfügen'!B940)&lt;1,"",'Daten aus TVD einfügen'!B940)</f>
        <v/>
      </c>
      <c r="D951" s="5" t="str">
        <f>IF(LEN('Daten aus TVD einfügen'!C940)&lt;1,"",'Daten aus TVD einfügen'!C940)</f>
        <v/>
      </c>
      <c r="E951" s="6" t="str">
        <f>IF(LEN('Daten aus TVD einfügen'!D940)&lt;1,"",'Daten aus TVD einfügen'!D940)</f>
        <v/>
      </c>
      <c r="F951" s="26" t="str">
        <f>IF(LEN('Daten aus TVD einfügen'!E940)&lt;1,"",'Daten aus TVD einfügen'!E940)</f>
        <v/>
      </c>
      <c r="G951" s="6" t="str">
        <f>IF(LEN('Daten aus TVD einfügen'!F940)&lt;1,"",'Daten aus TVD einfügen'!F940)</f>
        <v/>
      </c>
      <c r="H951" s="5" t="str">
        <f t="shared" si="56"/>
        <v/>
      </c>
      <c r="I951" s="6" t="str">
        <f t="shared" si="57"/>
        <v/>
      </c>
      <c r="J951" s="4" t="str">
        <f t="shared" si="58"/>
        <v/>
      </c>
      <c r="K951" s="4" t="str">
        <f t="shared" si="59"/>
        <v/>
      </c>
    </row>
    <row r="952" spans="1:11">
      <c r="A952" s="5">
        <v>940</v>
      </c>
      <c r="B952" s="5" t="str">
        <f>IF(LEN('Daten aus TVD einfügen'!A941)&lt;1,"",'Daten aus TVD einfügen'!A941)</f>
        <v/>
      </c>
      <c r="C952" s="5" t="str">
        <f>IF(LEN('Daten aus TVD einfügen'!B941)&lt;1,"",'Daten aus TVD einfügen'!B941)</f>
        <v/>
      </c>
      <c r="D952" s="5" t="str">
        <f>IF(LEN('Daten aus TVD einfügen'!C941)&lt;1,"",'Daten aus TVD einfügen'!C941)</f>
        <v/>
      </c>
      <c r="E952" s="6" t="str">
        <f>IF(LEN('Daten aus TVD einfügen'!D941)&lt;1,"",'Daten aus TVD einfügen'!D941)</f>
        <v/>
      </c>
      <c r="F952" s="26" t="str">
        <f>IF(LEN('Daten aus TVD einfügen'!E941)&lt;1,"",'Daten aus TVD einfügen'!E941)</f>
        <v/>
      </c>
      <c r="G952" s="6" t="str">
        <f>IF(LEN('Daten aus TVD einfügen'!F941)&lt;1,"",'Daten aus TVD einfügen'!F941)</f>
        <v/>
      </c>
      <c r="H952" s="5" t="str">
        <f t="shared" si="56"/>
        <v/>
      </c>
      <c r="I952" s="6" t="str">
        <f t="shared" si="57"/>
        <v/>
      </c>
      <c r="J952" s="4" t="str">
        <f t="shared" si="58"/>
        <v/>
      </c>
      <c r="K952" s="4" t="str">
        <f t="shared" si="59"/>
        <v/>
      </c>
    </row>
    <row r="953" spans="1:11">
      <c r="A953" s="5">
        <v>941</v>
      </c>
      <c r="B953" s="5" t="str">
        <f>IF(LEN('Daten aus TVD einfügen'!A942)&lt;1,"",'Daten aus TVD einfügen'!A942)</f>
        <v/>
      </c>
      <c r="C953" s="5" t="str">
        <f>IF(LEN('Daten aus TVD einfügen'!B942)&lt;1,"",'Daten aus TVD einfügen'!B942)</f>
        <v/>
      </c>
      <c r="D953" s="5" t="str">
        <f>IF(LEN('Daten aus TVD einfügen'!C942)&lt;1,"",'Daten aus TVD einfügen'!C942)</f>
        <v/>
      </c>
      <c r="E953" s="6" t="str">
        <f>IF(LEN('Daten aus TVD einfügen'!D942)&lt;1,"",'Daten aus TVD einfügen'!D942)</f>
        <v/>
      </c>
      <c r="F953" s="26" t="str">
        <f>IF(LEN('Daten aus TVD einfügen'!E942)&lt;1,"",'Daten aus TVD einfügen'!E942)</f>
        <v/>
      </c>
      <c r="G953" s="6" t="str">
        <f>IF(LEN('Daten aus TVD einfügen'!F942)&lt;1,"",'Daten aus TVD einfügen'!F942)</f>
        <v/>
      </c>
      <c r="H953" s="5" t="str">
        <f t="shared" si="56"/>
        <v/>
      </c>
      <c r="I953" s="6" t="str">
        <f t="shared" si="57"/>
        <v/>
      </c>
      <c r="J953" s="4" t="str">
        <f t="shared" si="58"/>
        <v/>
      </c>
      <c r="K953" s="4" t="str">
        <f t="shared" si="59"/>
        <v/>
      </c>
    </row>
    <row r="954" spans="1:11">
      <c r="A954" s="5">
        <v>942</v>
      </c>
      <c r="B954" s="5" t="str">
        <f>IF(LEN('Daten aus TVD einfügen'!A943)&lt;1,"",'Daten aus TVD einfügen'!A943)</f>
        <v/>
      </c>
      <c r="C954" s="5" t="str">
        <f>IF(LEN('Daten aus TVD einfügen'!B943)&lt;1,"",'Daten aus TVD einfügen'!B943)</f>
        <v/>
      </c>
      <c r="D954" s="5" t="str">
        <f>IF(LEN('Daten aus TVD einfügen'!C943)&lt;1,"",'Daten aus TVD einfügen'!C943)</f>
        <v/>
      </c>
      <c r="E954" s="6" t="str">
        <f>IF(LEN('Daten aus TVD einfügen'!D943)&lt;1,"",'Daten aus TVD einfügen'!D943)</f>
        <v/>
      </c>
      <c r="F954" s="26" t="str">
        <f>IF(LEN('Daten aus TVD einfügen'!E943)&lt;1,"",'Daten aus TVD einfügen'!E943)</f>
        <v/>
      </c>
      <c r="G954" s="6" t="str">
        <f>IF(LEN('Daten aus TVD einfügen'!F943)&lt;1,"",'Daten aus TVD einfügen'!F943)</f>
        <v/>
      </c>
      <c r="H954" s="5" t="str">
        <f t="shared" si="56"/>
        <v/>
      </c>
      <c r="I954" s="6" t="str">
        <f t="shared" si="57"/>
        <v/>
      </c>
      <c r="J954" s="4" t="str">
        <f t="shared" si="58"/>
        <v/>
      </c>
      <c r="K954" s="4" t="str">
        <f t="shared" si="59"/>
        <v/>
      </c>
    </row>
    <row r="955" spans="1:11">
      <c r="A955" s="5">
        <v>943</v>
      </c>
      <c r="B955" s="5" t="str">
        <f>IF(LEN('Daten aus TVD einfügen'!A944)&lt;1,"",'Daten aus TVD einfügen'!A944)</f>
        <v/>
      </c>
      <c r="C955" s="5" t="str">
        <f>IF(LEN('Daten aus TVD einfügen'!B944)&lt;1,"",'Daten aus TVD einfügen'!B944)</f>
        <v/>
      </c>
      <c r="D955" s="5" t="str">
        <f>IF(LEN('Daten aus TVD einfügen'!C944)&lt;1,"",'Daten aus TVD einfügen'!C944)</f>
        <v/>
      </c>
      <c r="E955" s="6" t="str">
        <f>IF(LEN('Daten aus TVD einfügen'!D944)&lt;1,"",'Daten aus TVD einfügen'!D944)</f>
        <v/>
      </c>
      <c r="F955" s="26" t="str">
        <f>IF(LEN('Daten aus TVD einfügen'!E944)&lt;1,"",'Daten aus TVD einfügen'!E944)</f>
        <v/>
      </c>
      <c r="G955" s="6" t="str">
        <f>IF(LEN('Daten aus TVD einfügen'!F944)&lt;1,"",'Daten aus TVD einfügen'!F944)</f>
        <v/>
      </c>
      <c r="H955" s="5" t="str">
        <f t="shared" si="56"/>
        <v/>
      </c>
      <c r="I955" s="6" t="str">
        <f t="shared" si="57"/>
        <v/>
      </c>
      <c r="J955" s="4" t="str">
        <f t="shared" si="58"/>
        <v/>
      </c>
      <c r="K955" s="4" t="str">
        <f t="shared" si="59"/>
        <v/>
      </c>
    </row>
    <row r="956" spans="1:11">
      <c r="A956" s="5">
        <v>944</v>
      </c>
      <c r="B956" s="5" t="str">
        <f>IF(LEN('Daten aus TVD einfügen'!A945)&lt;1,"",'Daten aus TVD einfügen'!A945)</f>
        <v/>
      </c>
      <c r="C956" s="5" t="str">
        <f>IF(LEN('Daten aus TVD einfügen'!B945)&lt;1,"",'Daten aus TVD einfügen'!B945)</f>
        <v/>
      </c>
      <c r="D956" s="5" t="str">
        <f>IF(LEN('Daten aus TVD einfügen'!C945)&lt;1,"",'Daten aus TVD einfügen'!C945)</f>
        <v/>
      </c>
      <c r="E956" s="6" t="str">
        <f>IF(LEN('Daten aus TVD einfügen'!D945)&lt;1,"",'Daten aus TVD einfügen'!D945)</f>
        <v/>
      </c>
      <c r="F956" s="26" t="str">
        <f>IF(LEN('Daten aus TVD einfügen'!E945)&lt;1,"",'Daten aus TVD einfügen'!E945)</f>
        <v/>
      </c>
      <c r="G956" s="6" t="str">
        <f>IF(LEN('Daten aus TVD einfügen'!F945)&lt;1,"",'Daten aus TVD einfügen'!F945)</f>
        <v/>
      </c>
      <c r="H956" s="5" t="str">
        <f t="shared" si="56"/>
        <v/>
      </c>
      <c r="I956" s="6" t="str">
        <f t="shared" si="57"/>
        <v/>
      </c>
      <c r="J956" s="4" t="str">
        <f t="shared" si="58"/>
        <v/>
      </c>
      <c r="K956" s="4" t="str">
        <f t="shared" si="59"/>
        <v/>
      </c>
    </row>
    <row r="957" spans="1:11">
      <c r="A957" s="5">
        <v>945</v>
      </c>
      <c r="B957" s="5" t="str">
        <f>IF(LEN('Daten aus TVD einfügen'!A946)&lt;1,"",'Daten aus TVD einfügen'!A946)</f>
        <v/>
      </c>
      <c r="C957" s="5" t="str">
        <f>IF(LEN('Daten aus TVD einfügen'!B946)&lt;1,"",'Daten aus TVD einfügen'!B946)</f>
        <v/>
      </c>
      <c r="D957" s="5" t="str">
        <f>IF(LEN('Daten aus TVD einfügen'!C946)&lt;1,"",'Daten aus TVD einfügen'!C946)</f>
        <v/>
      </c>
      <c r="E957" s="6" t="str">
        <f>IF(LEN('Daten aus TVD einfügen'!D946)&lt;1,"",'Daten aus TVD einfügen'!D946)</f>
        <v/>
      </c>
      <c r="F957" s="26" t="str">
        <f>IF(LEN('Daten aus TVD einfügen'!E946)&lt;1,"",'Daten aus TVD einfügen'!E946)</f>
        <v/>
      </c>
      <c r="G957" s="6" t="str">
        <f>IF(LEN('Daten aus TVD einfügen'!F946)&lt;1,"",'Daten aus TVD einfügen'!F946)</f>
        <v/>
      </c>
      <c r="H957" s="5" t="str">
        <f t="shared" si="56"/>
        <v/>
      </c>
      <c r="I957" s="6" t="str">
        <f t="shared" si="57"/>
        <v/>
      </c>
      <c r="J957" s="4" t="str">
        <f t="shared" si="58"/>
        <v/>
      </c>
      <c r="K957" s="4" t="str">
        <f t="shared" si="59"/>
        <v/>
      </c>
    </row>
    <row r="958" spans="1:11">
      <c r="A958" s="5">
        <v>946</v>
      </c>
      <c r="B958" s="5" t="str">
        <f>IF(LEN('Daten aus TVD einfügen'!A947)&lt;1,"",'Daten aus TVD einfügen'!A947)</f>
        <v/>
      </c>
      <c r="C958" s="5" t="str">
        <f>IF(LEN('Daten aus TVD einfügen'!B947)&lt;1,"",'Daten aus TVD einfügen'!B947)</f>
        <v/>
      </c>
      <c r="D958" s="5" t="str">
        <f>IF(LEN('Daten aus TVD einfügen'!C947)&lt;1,"",'Daten aus TVD einfügen'!C947)</f>
        <v/>
      </c>
      <c r="E958" s="6" t="str">
        <f>IF(LEN('Daten aus TVD einfügen'!D947)&lt;1,"",'Daten aus TVD einfügen'!D947)</f>
        <v/>
      </c>
      <c r="F958" s="26" t="str">
        <f>IF(LEN('Daten aus TVD einfügen'!E947)&lt;1,"",'Daten aus TVD einfügen'!E947)</f>
        <v/>
      </c>
      <c r="G958" s="6" t="str">
        <f>IF(LEN('Daten aus TVD einfügen'!F947)&lt;1,"",'Daten aus TVD einfügen'!F947)</f>
        <v/>
      </c>
      <c r="H958" s="5" t="str">
        <f t="shared" si="56"/>
        <v/>
      </c>
      <c r="I958" s="6" t="str">
        <f t="shared" si="57"/>
        <v/>
      </c>
      <c r="J958" s="4" t="str">
        <f t="shared" si="58"/>
        <v/>
      </c>
      <c r="K958" s="4" t="str">
        <f t="shared" si="59"/>
        <v/>
      </c>
    </row>
    <row r="959" spans="1:11">
      <c r="A959" s="5">
        <v>947</v>
      </c>
      <c r="B959" s="5" t="str">
        <f>IF(LEN('Daten aus TVD einfügen'!A948)&lt;1,"",'Daten aus TVD einfügen'!A948)</f>
        <v/>
      </c>
      <c r="C959" s="5" t="str">
        <f>IF(LEN('Daten aus TVD einfügen'!B948)&lt;1,"",'Daten aus TVD einfügen'!B948)</f>
        <v/>
      </c>
      <c r="D959" s="5" t="str">
        <f>IF(LEN('Daten aus TVD einfügen'!C948)&lt;1,"",'Daten aus TVD einfügen'!C948)</f>
        <v/>
      </c>
      <c r="E959" s="6" t="str">
        <f>IF(LEN('Daten aus TVD einfügen'!D948)&lt;1,"",'Daten aus TVD einfügen'!D948)</f>
        <v/>
      </c>
      <c r="F959" s="26" t="str">
        <f>IF(LEN('Daten aus TVD einfügen'!E948)&lt;1,"",'Daten aus TVD einfügen'!E948)</f>
        <v/>
      </c>
      <c r="G959" s="6" t="str">
        <f>IF(LEN('Daten aus TVD einfügen'!F948)&lt;1,"",'Daten aus TVD einfügen'!F948)</f>
        <v/>
      </c>
      <c r="H959" s="5" t="str">
        <f t="shared" si="56"/>
        <v/>
      </c>
      <c r="I959" s="6" t="str">
        <f t="shared" si="57"/>
        <v/>
      </c>
      <c r="J959" s="4" t="str">
        <f t="shared" si="58"/>
        <v/>
      </c>
      <c r="K959" s="4" t="str">
        <f t="shared" si="59"/>
        <v/>
      </c>
    </row>
    <row r="960" spans="1:11">
      <c r="A960" s="5">
        <v>948</v>
      </c>
      <c r="B960" s="5" t="str">
        <f>IF(LEN('Daten aus TVD einfügen'!A949)&lt;1,"",'Daten aus TVD einfügen'!A949)</f>
        <v/>
      </c>
      <c r="C960" s="5" t="str">
        <f>IF(LEN('Daten aus TVD einfügen'!B949)&lt;1,"",'Daten aus TVD einfügen'!B949)</f>
        <v/>
      </c>
      <c r="D960" s="5" t="str">
        <f>IF(LEN('Daten aus TVD einfügen'!C949)&lt;1,"",'Daten aus TVD einfügen'!C949)</f>
        <v/>
      </c>
      <c r="E960" s="6" t="str">
        <f>IF(LEN('Daten aus TVD einfügen'!D949)&lt;1,"",'Daten aus TVD einfügen'!D949)</f>
        <v/>
      </c>
      <c r="F960" s="26" t="str">
        <f>IF(LEN('Daten aus TVD einfügen'!E949)&lt;1,"",'Daten aus TVD einfügen'!E949)</f>
        <v/>
      </c>
      <c r="G960" s="6" t="str">
        <f>IF(LEN('Daten aus TVD einfügen'!F949)&lt;1,"",'Daten aus TVD einfügen'!F949)</f>
        <v/>
      </c>
      <c r="H960" s="5" t="str">
        <f t="shared" si="56"/>
        <v/>
      </c>
      <c r="I960" s="6" t="str">
        <f t="shared" si="57"/>
        <v/>
      </c>
      <c r="J960" s="4" t="str">
        <f t="shared" si="58"/>
        <v/>
      </c>
      <c r="K960" s="4" t="str">
        <f t="shared" si="59"/>
        <v/>
      </c>
    </row>
    <row r="961" spans="1:11">
      <c r="A961" s="5">
        <v>949</v>
      </c>
      <c r="B961" s="5" t="str">
        <f>IF(LEN('Daten aus TVD einfügen'!A950)&lt;1,"",'Daten aus TVD einfügen'!A950)</f>
        <v/>
      </c>
      <c r="C961" s="5" t="str">
        <f>IF(LEN('Daten aus TVD einfügen'!B950)&lt;1,"",'Daten aus TVD einfügen'!B950)</f>
        <v/>
      </c>
      <c r="D961" s="5" t="str">
        <f>IF(LEN('Daten aus TVD einfügen'!C950)&lt;1,"",'Daten aus TVD einfügen'!C950)</f>
        <v/>
      </c>
      <c r="E961" s="6" t="str">
        <f>IF(LEN('Daten aus TVD einfügen'!D950)&lt;1,"",'Daten aus TVD einfügen'!D950)</f>
        <v/>
      </c>
      <c r="F961" s="26" t="str">
        <f>IF(LEN('Daten aus TVD einfügen'!E950)&lt;1,"",'Daten aus TVD einfügen'!E950)</f>
        <v/>
      </c>
      <c r="G961" s="6" t="str">
        <f>IF(LEN('Daten aus TVD einfügen'!F950)&lt;1,"",'Daten aus TVD einfügen'!F950)</f>
        <v/>
      </c>
      <c r="H961" s="5" t="str">
        <f t="shared" si="56"/>
        <v/>
      </c>
      <c r="I961" s="6" t="str">
        <f t="shared" si="57"/>
        <v/>
      </c>
      <c r="J961" s="4" t="str">
        <f t="shared" si="58"/>
        <v/>
      </c>
      <c r="K961" s="4" t="str">
        <f t="shared" si="59"/>
        <v/>
      </c>
    </row>
    <row r="962" spans="1:11">
      <c r="A962" s="5">
        <v>950</v>
      </c>
      <c r="B962" s="5" t="str">
        <f>IF(LEN('Daten aus TVD einfügen'!A951)&lt;1,"",'Daten aus TVD einfügen'!A951)</f>
        <v/>
      </c>
      <c r="C962" s="5" t="str">
        <f>IF(LEN('Daten aus TVD einfügen'!B951)&lt;1,"",'Daten aus TVD einfügen'!B951)</f>
        <v/>
      </c>
      <c r="D962" s="5" t="str">
        <f>IF(LEN('Daten aus TVD einfügen'!C951)&lt;1,"",'Daten aus TVD einfügen'!C951)</f>
        <v/>
      </c>
      <c r="E962" s="6" t="str">
        <f>IF(LEN('Daten aus TVD einfügen'!D951)&lt;1,"",'Daten aus TVD einfügen'!D951)</f>
        <v/>
      </c>
      <c r="F962" s="26" t="str">
        <f>IF(LEN('Daten aus TVD einfügen'!E951)&lt;1,"",'Daten aus TVD einfügen'!E951)</f>
        <v/>
      </c>
      <c r="G962" s="6" t="str">
        <f>IF(LEN('Daten aus TVD einfügen'!F951)&lt;1,"",'Daten aus TVD einfügen'!F951)</f>
        <v/>
      </c>
      <c r="H962" s="5" t="str">
        <f t="shared" si="56"/>
        <v/>
      </c>
      <c r="I962" s="6" t="str">
        <f t="shared" si="57"/>
        <v/>
      </c>
      <c r="J962" s="4" t="str">
        <f t="shared" si="58"/>
        <v/>
      </c>
      <c r="K962" s="4" t="str">
        <f t="shared" si="59"/>
        <v/>
      </c>
    </row>
    <row r="963" spans="1:11">
      <c r="A963" s="5">
        <v>951</v>
      </c>
      <c r="B963" s="5" t="str">
        <f>IF(LEN('Daten aus TVD einfügen'!A952)&lt;1,"",'Daten aus TVD einfügen'!A952)</f>
        <v/>
      </c>
      <c r="C963" s="5" t="str">
        <f>IF(LEN('Daten aus TVD einfügen'!B952)&lt;1,"",'Daten aus TVD einfügen'!B952)</f>
        <v/>
      </c>
      <c r="D963" s="5" t="str">
        <f>IF(LEN('Daten aus TVD einfügen'!C952)&lt;1,"",'Daten aus TVD einfügen'!C952)</f>
        <v/>
      </c>
      <c r="E963" s="6" t="str">
        <f>IF(LEN('Daten aus TVD einfügen'!D952)&lt;1,"",'Daten aus TVD einfügen'!D952)</f>
        <v/>
      </c>
      <c r="F963" s="26" t="str">
        <f>IF(LEN('Daten aus TVD einfügen'!E952)&lt;1,"",'Daten aus TVD einfügen'!E952)</f>
        <v/>
      </c>
      <c r="G963" s="6" t="str">
        <f>IF(LEN('Daten aus TVD einfügen'!F952)&lt;1,"",'Daten aus TVD einfügen'!F952)</f>
        <v/>
      </c>
      <c r="H963" s="5" t="str">
        <f t="shared" si="56"/>
        <v/>
      </c>
      <c r="I963" s="6" t="str">
        <f t="shared" si="57"/>
        <v/>
      </c>
      <c r="J963" s="4" t="str">
        <f t="shared" si="58"/>
        <v/>
      </c>
      <c r="K963" s="4" t="str">
        <f t="shared" si="59"/>
        <v/>
      </c>
    </row>
    <row r="964" spans="1:11">
      <c r="A964" s="5">
        <v>952</v>
      </c>
      <c r="B964" s="5" t="str">
        <f>IF(LEN('Daten aus TVD einfügen'!A953)&lt;1,"",'Daten aus TVD einfügen'!A953)</f>
        <v/>
      </c>
      <c r="C964" s="5" t="str">
        <f>IF(LEN('Daten aus TVD einfügen'!B953)&lt;1,"",'Daten aus TVD einfügen'!B953)</f>
        <v/>
      </c>
      <c r="D964" s="5" t="str">
        <f>IF(LEN('Daten aus TVD einfügen'!C953)&lt;1,"",'Daten aus TVD einfügen'!C953)</f>
        <v/>
      </c>
      <c r="E964" s="6" t="str">
        <f>IF(LEN('Daten aus TVD einfügen'!D953)&lt;1,"",'Daten aus TVD einfügen'!D953)</f>
        <v/>
      </c>
      <c r="F964" s="26" t="str">
        <f>IF(LEN('Daten aus TVD einfügen'!E953)&lt;1,"",'Daten aus TVD einfügen'!E953)</f>
        <v/>
      </c>
      <c r="G964" s="6" t="str">
        <f>IF(LEN('Daten aus TVD einfügen'!F953)&lt;1,"",'Daten aus TVD einfügen'!F953)</f>
        <v/>
      </c>
      <c r="H964" s="5" t="str">
        <f t="shared" si="56"/>
        <v/>
      </c>
      <c r="I964" s="6" t="str">
        <f t="shared" si="57"/>
        <v/>
      </c>
      <c r="J964" s="4" t="str">
        <f t="shared" si="58"/>
        <v/>
      </c>
      <c r="K964" s="4" t="str">
        <f t="shared" si="59"/>
        <v/>
      </c>
    </row>
    <row r="965" spans="1:11">
      <c r="A965" s="5">
        <v>953</v>
      </c>
      <c r="B965" s="5" t="str">
        <f>IF(LEN('Daten aus TVD einfügen'!A954)&lt;1,"",'Daten aus TVD einfügen'!A954)</f>
        <v/>
      </c>
      <c r="C965" s="5" t="str">
        <f>IF(LEN('Daten aus TVD einfügen'!B954)&lt;1,"",'Daten aus TVD einfügen'!B954)</f>
        <v/>
      </c>
      <c r="D965" s="5" t="str">
        <f>IF(LEN('Daten aus TVD einfügen'!C954)&lt;1,"",'Daten aus TVD einfügen'!C954)</f>
        <v/>
      </c>
      <c r="E965" s="6" t="str">
        <f>IF(LEN('Daten aus TVD einfügen'!D954)&lt;1,"",'Daten aus TVD einfügen'!D954)</f>
        <v/>
      </c>
      <c r="F965" s="26" t="str">
        <f>IF(LEN('Daten aus TVD einfügen'!E954)&lt;1,"",'Daten aus TVD einfügen'!E954)</f>
        <v/>
      </c>
      <c r="G965" s="6" t="str">
        <f>IF(LEN('Daten aus TVD einfügen'!F954)&lt;1,"",'Daten aus TVD einfügen'!F954)</f>
        <v/>
      </c>
      <c r="H965" s="5" t="str">
        <f t="shared" si="56"/>
        <v/>
      </c>
      <c r="I965" s="6" t="str">
        <f t="shared" si="57"/>
        <v/>
      </c>
      <c r="J965" s="4" t="str">
        <f t="shared" si="58"/>
        <v/>
      </c>
      <c r="K965" s="4" t="str">
        <f t="shared" si="59"/>
        <v/>
      </c>
    </row>
    <row r="966" spans="1:11">
      <c r="A966" s="5">
        <v>954</v>
      </c>
      <c r="B966" s="5" t="str">
        <f>IF(LEN('Daten aus TVD einfügen'!A955)&lt;1,"",'Daten aus TVD einfügen'!A955)</f>
        <v/>
      </c>
      <c r="C966" s="5" t="str">
        <f>IF(LEN('Daten aus TVD einfügen'!B955)&lt;1,"",'Daten aus TVD einfügen'!B955)</f>
        <v/>
      </c>
      <c r="D966" s="5" t="str">
        <f>IF(LEN('Daten aus TVD einfügen'!C955)&lt;1,"",'Daten aus TVD einfügen'!C955)</f>
        <v/>
      </c>
      <c r="E966" s="6" t="str">
        <f>IF(LEN('Daten aus TVD einfügen'!D955)&lt;1,"",'Daten aus TVD einfügen'!D955)</f>
        <v/>
      </c>
      <c r="F966" s="26" t="str">
        <f>IF(LEN('Daten aus TVD einfügen'!E955)&lt;1,"",'Daten aus TVD einfügen'!E955)</f>
        <v/>
      </c>
      <c r="G966" s="6" t="str">
        <f>IF(LEN('Daten aus TVD einfügen'!F955)&lt;1,"",'Daten aus TVD einfügen'!F955)</f>
        <v/>
      </c>
      <c r="H966" s="5" t="str">
        <f t="shared" si="56"/>
        <v/>
      </c>
      <c r="I966" s="6" t="str">
        <f t="shared" si="57"/>
        <v/>
      </c>
      <c r="J966" s="4" t="str">
        <f t="shared" si="58"/>
        <v/>
      </c>
      <c r="K966" s="4" t="str">
        <f t="shared" si="59"/>
        <v/>
      </c>
    </row>
    <row r="967" spans="1:11">
      <c r="A967" s="5">
        <v>955</v>
      </c>
      <c r="B967" s="5" t="str">
        <f>IF(LEN('Daten aus TVD einfügen'!A956)&lt;1,"",'Daten aus TVD einfügen'!A956)</f>
        <v/>
      </c>
      <c r="C967" s="5" t="str">
        <f>IF(LEN('Daten aus TVD einfügen'!B956)&lt;1,"",'Daten aus TVD einfügen'!B956)</f>
        <v/>
      </c>
      <c r="D967" s="5" t="str">
        <f>IF(LEN('Daten aus TVD einfügen'!C956)&lt;1,"",'Daten aus TVD einfügen'!C956)</f>
        <v/>
      </c>
      <c r="E967" s="6" t="str">
        <f>IF(LEN('Daten aus TVD einfügen'!D956)&lt;1,"",'Daten aus TVD einfügen'!D956)</f>
        <v/>
      </c>
      <c r="F967" s="26" t="str">
        <f>IF(LEN('Daten aus TVD einfügen'!E956)&lt;1,"",'Daten aus TVD einfügen'!E956)</f>
        <v/>
      </c>
      <c r="G967" s="6" t="str">
        <f>IF(LEN('Daten aus TVD einfügen'!F956)&lt;1,"",'Daten aus TVD einfügen'!F956)</f>
        <v/>
      </c>
      <c r="H967" s="5" t="str">
        <f t="shared" si="56"/>
        <v/>
      </c>
      <c r="I967" s="6" t="str">
        <f t="shared" si="57"/>
        <v/>
      </c>
      <c r="J967" s="4" t="str">
        <f t="shared" si="58"/>
        <v/>
      </c>
      <c r="K967" s="4" t="str">
        <f t="shared" si="59"/>
        <v/>
      </c>
    </row>
    <row r="968" spans="1:11">
      <c r="A968" s="5">
        <v>956</v>
      </c>
      <c r="B968" s="5" t="str">
        <f>IF(LEN('Daten aus TVD einfügen'!A957)&lt;1,"",'Daten aus TVD einfügen'!A957)</f>
        <v/>
      </c>
      <c r="C968" s="5" t="str">
        <f>IF(LEN('Daten aus TVD einfügen'!B957)&lt;1,"",'Daten aus TVD einfügen'!B957)</f>
        <v/>
      </c>
      <c r="D968" s="5" t="str">
        <f>IF(LEN('Daten aus TVD einfügen'!C957)&lt;1,"",'Daten aus TVD einfügen'!C957)</f>
        <v/>
      </c>
      <c r="E968" s="6" t="str">
        <f>IF(LEN('Daten aus TVD einfügen'!D957)&lt;1,"",'Daten aus TVD einfügen'!D957)</f>
        <v/>
      </c>
      <c r="F968" s="26" t="str">
        <f>IF(LEN('Daten aus TVD einfügen'!E957)&lt;1,"",'Daten aus TVD einfügen'!E957)</f>
        <v/>
      </c>
      <c r="G968" s="6" t="str">
        <f>IF(LEN('Daten aus TVD einfügen'!F957)&lt;1,"",'Daten aus TVD einfügen'!F957)</f>
        <v/>
      </c>
      <c r="H968" s="5" t="str">
        <f t="shared" si="56"/>
        <v/>
      </c>
      <c r="I968" s="6" t="str">
        <f t="shared" si="57"/>
        <v/>
      </c>
      <c r="J968" s="4" t="str">
        <f t="shared" si="58"/>
        <v/>
      </c>
      <c r="K968" s="4" t="str">
        <f t="shared" si="59"/>
        <v/>
      </c>
    </row>
    <row r="969" spans="1:11">
      <c r="A969" s="5">
        <v>957</v>
      </c>
      <c r="B969" s="5" t="str">
        <f>IF(LEN('Daten aus TVD einfügen'!A958)&lt;1,"",'Daten aus TVD einfügen'!A958)</f>
        <v/>
      </c>
      <c r="C969" s="5" t="str">
        <f>IF(LEN('Daten aus TVD einfügen'!B958)&lt;1,"",'Daten aus TVD einfügen'!B958)</f>
        <v/>
      </c>
      <c r="D969" s="5" t="str">
        <f>IF(LEN('Daten aus TVD einfügen'!C958)&lt;1,"",'Daten aus TVD einfügen'!C958)</f>
        <v/>
      </c>
      <c r="E969" s="6" t="str">
        <f>IF(LEN('Daten aus TVD einfügen'!D958)&lt;1,"",'Daten aus TVD einfügen'!D958)</f>
        <v/>
      </c>
      <c r="F969" s="26" t="str">
        <f>IF(LEN('Daten aus TVD einfügen'!E958)&lt;1,"",'Daten aus TVD einfügen'!E958)</f>
        <v/>
      </c>
      <c r="G969" s="6" t="str">
        <f>IF(LEN('Daten aus TVD einfügen'!F958)&lt;1,"",'Daten aus TVD einfügen'!F958)</f>
        <v/>
      </c>
      <c r="H969" s="5" t="str">
        <f t="shared" si="56"/>
        <v/>
      </c>
      <c r="I969" s="6" t="str">
        <f t="shared" si="57"/>
        <v/>
      </c>
      <c r="J969" s="4" t="str">
        <f t="shared" si="58"/>
        <v/>
      </c>
      <c r="K969" s="4" t="str">
        <f t="shared" si="59"/>
        <v/>
      </c>
    </row>
    <row r="970" spans="1:11">
      <c r="A970" s="5">
        <v>958</v>
      </c>
      <c r="B970" s="5" t="str">
        <f>IF(LEN('Daten aus TVD einfügen'!A959)&lt;1,"",'Daten aus TVD einfügen'!A959)</f>
        <v/>
      </c>
      <c r="C970" s="5" t="str">
        <f>IF(LEN('Daten aus TVD einfügen'!B959)&lt;1,"",'Daten aus TVD einfügen'!B959)</f>
        <v/>
      </c>
      <c r="D970" s="5" t="str">
        <f>IF(LEN('Daten aus TVD einfügen'!C959)&lt;1,"",'Daten aus TVD einfügen'!C959)</f>
        <v/>
      </c>
      <c r="E970" s="6" t="str">
        <f>IF(LEN('Daten aus TVD einfügen'!D959)&lt;1,"",'Daten aus TVD einfügen'!D959)</f>
        <v/>
      </c>
      <c r="F970" s="26" t="str">
        <f>IF(LEN('Daten aus TVD einfügen'!E959)&lt;1,"",'Daten aus TVD einfügen'!E959)</f>
        <v/>
      </c>
      <c r="G970" s="6" t="str">
        <f>IF(LEN('Daten aus TVD einfügen'!F959)&lt;1,"",'Daten aus TVD einfügen'!F959)</f>
        <v/>
      </c>
      <c r="H970" s="5" t="str">
        <f t="shared" si="56"/>
        <v/>
      </c>
      <c r="I970" s="6" t="str">
        <f t="shared" si="57"/>
        <v/>
      </c>
      <c r="J970" s="4" t="str">
        <f t="shared" si="58"/>
        <v/>
      </c>
      <c r="K970" s="4" t="str">
        <f t="shared" si="59"/>
        <v/>
      </c>
    </row>
    <row r="971" spans="1:11">
      <c r="A971" s="5">
        <v>959</v>
      </c>
      <c r="B971" s="5" t="str">
        <f>IF(LEN('Daten aus TVD einfügen'!A960)&lt;1,"",'Daten aus TVD einfügen'!A960)</f>
        <v/>
      </c>
      <c r="C971" s="5" t="str">
        <f>IF(LEN('Daten aus TVD einfügen'!B960)&lt;1,"",'Daten aus TVD einfügen'!B960)</f>
        <v/>
      </c>
      <c r="D971" s="5" t="str">
        <f>IF(LEN('Daten aus TVD einfügen'!C960)&lt;1,"",'Daten aus TVD einfügen'!C960)</f>
        <v/>
      </c>
      <c r="E971" s="6" t="str">
        <f>IF(LEN('Daten aus TVD einfügen'!D960)&lt;1,"",'Daten aus TVD einfügen'!D960)</f>
        <v/>
      </c>
      <c r="F971" s="26" t="str">
        <f>IF(LEN('Daten aus TVD einfügen'!E960)&lt;1,"",'Daten aus TVD einfügen'!E960)</f>
        <v/>
      </c>
      <c r="G971" s="6" t="str">
        <f>IF(LEN('Daten aus TVD einfügen'!F960)&lt;1,"",'Daten aus TVD einfügen'!F960)</f>
        <v/>
      </c>
      <c r="H971" s="5" t="str">
        <f t="shared" si="56"/>
        <v/>
      </c>
      <c r="I971" s="6" t="str">
        <f t="shared" si="57"/>
        <v/>
      </c>
      <c r="J971" s="4" t="str">
        <f t="shared" si="58"/>
        <v/>
      </c>
      <c r="K971" s="4" t="str">
        <f t="shared" si="59"/>
        <v/>
      </c>
    </row>
    <row r="972" spans="1:11">
      <c r="A972" s="5">
        <v>960</v>
      </c>
      <c r="B972" s="5" t="str">
        <f>IF(LEN('Daten aus TVD einfügen'!A961)&lt;1,"",'Daten aus TVD einfügen'!A961)</f>
        <v/>
      </c>
      <c r="C972" s="5" t="str">
        <f>IF(LEN('Daten aus TVD einfügen'!B961)&lt;1,"",'Daten aus TVD einfügen'!B961)</f>
        <v/>
      </c>
      <c r="D972" s="5" t="str">
        <f>IF(LEN('Daten aus TVD einfügen'!C961)&lt;1,"",'Daten aus TVD einfügen'!C961)</f>
        <v/>
      </c>
      <c r="E972" s="6" t="str">
        <f>IF(LEN('Daten aus TVD einfügen'!D961)&lt;1,"",'Daten aus TVD einfügen'!D961)</f>
        <v/>
      </c>
      <c r="F972" s="26" t="str">
        <f>IF(LEN('Daten aus TVD einfügen'!E961)&lt;1,"",'Daten aus TVD einfügen'!E961)</f>
        <v/>
      </c>
      <c r="G972" s="6" t="str">
        <f>IF(LEN('Daten aus TVD einfügen'!F961)&lt;1,"",'Daten aus TVD einfügen'!F961)</f>
        <v/>
      </c>
      <c r="H972" s="5" t="str">
        <f t="shared" si="56"/>
        <v/>
      </c>
      <c r="I972" s="6" t="str">
        <f t="shared" si="57"/>
        <v/>
      </c>
      <c r="J972" s="4" t="str">
        <f t="shared" si="58"/>
        <v/>
      </c>
      <c r="K972" s="4" t="str">
        <f t="shared" si="59"/>
        <v/>
      </c>
    </row>
    <row r="973" spans="1:11">
      <c r="A973" s="5">
        <v>961</v>
      </c>
      <c r="B973" s="5" t="str">
        <f>IF(LEN('Daten aus TVD einfügen'!A962)&lt;1,"",'Daten aus TVD einfügen'!A962)</f>
        <v/>
      </c>
      <c r="C973" s="5" t="str">
        <f>IF(LEN('Daten aus TVD einfügen'!B962)&lt;1,"",'Daten aus TVD einfügen'!B962)</f>
        <v/>
      </c>
      <c r="D973" s="5" t="str">
        <f>IF(LEN('Daten aus TVD einfügen'!C962)&lt;1,"",'Daten aus TVD einfügen'!C962)</f>
        <v/>
      </c>
      <c r="E973" s="6" t="str">
        <f>IF(LEN('Daten aus TVD einfügen'!D962)&lt;1,"",'Daten aus TVD einfügen'!D962)</f>
        <v/>
      </c>
      <c r="F973" s="26" t="str">
        <f>IF(LEN('Daten aus TVD einfügen'!E962)&lt;1,"",'Daten aus TVD einfügen'!E962)</f>
        <v/>
      </c>
      <c r="G973" s="6" t="str">
        <f>IF(LEN('Daten aus TVD einfügen'!F962)&lt;1,"",'Daten aus TVD einfügen'!F962)</f>
        <v/>
      </c>
      <c r="H973" s="5" t="str">
        <f t="shared" ref="H973:H1011" si="60">IF(LEN(F973)&lt;1,"",IF(($N$11-F973)&gt;=0,F973,$M$8))</f>
        <v/>
      </c>
      <c r="I973" s="6" t="str">
        <f t="shared" ref="I973:I1011" si="61">IF(LEN(B973)&lt;1,"",1*DATE($B$9,12,31))</f>
        <v/>
      </c>
      <c r="J973" s="4" t="str">
        <f t="shared" ref="J973:J1011" si="62">IF(OR(LEN(E973)&lt;1,LEN(H973)&lt;1,H973=$M$8),"",IF(LEN(G973)&lt;1,$N$11-E973,MIN(G973*1,$N$11)-E973))</f>
        <v/>
      </c>
      <c r="K973" s="4" t="str">
        <f t="shared" ref="K973:K1011" si="63">IF(OR(LEN(F973)&lt;1,H973=$M$8),"",IF(AND(LEN(F973)&gt;0,IF(LEN(G973)&lt;1,F973-I973&gt;=0,(F973-G973)&gt;=0)),"",IF(LEN(G973)&lt;1,$N$11-H973,MIN($N$11,G973*1)-H973)))</f>
        <v/>
      </c>
    </row>
    <row r="974" spans="1:11">
      <c r="A974" s="5">
        <v>962</v>
      </c>
      <c r="B974" s="5" t="str">
        <f>IF(LEN('Daten aus TVD einfügen'!A963)&lt;1,"",'Daten aus TVD einfügen'!A963)</f>
        <v/>
      </c>
      <c r="C974" s="5" t="str">
        <f>IF(LEN('Daten aus TVD einfügen'!B963)&lt;1,"",'Daten aus TVD einfügen'!B963)</f>
        <v/>
      </c>
      <c r="D974" s="5" t="str">
        <f>IF(LEN('Daten aus TVD einfügen'!C963)&lt;1,"",'Daten aus TVD einfügen'!C963)</f>
        <v/>
      </c>
      <c r="E974" s="6" t="str">
        <f>IF(LEN('Daten aus TVD einfügen'!D963)&lt;1,"",'Daten aus TVD einfügen'!D963)</f>
        <v/>
      </c>
      <c r="F974" s="26" t="str">
        <f>IF(LEN('Daten aus TVD einfügen'!E963)&lt;1,"",'Daten aus TVD einfügen'!E963)</f>
        <v/>
      </c>
      <c r="G974" s="6" t="str">
        <f>IF(LEN('Daten aus TVD einfügen'!F963)&lt;1,"",'Daten aus TVD einfügen'!F963)</f>
        <v/>
      </c>
      <c r="H974" s="5" t="str">
        <f t="shared" si="60"/>
        <v/>
      </c>
      <c r="I974" s="6" t="str">
        <f t="shared" si="61"/>
        <v/>
      </c>
      <c r="J974" s="4" t="str">
        <f t="shared" si="62"/>
        <v/>
      </c>
      <c r="K974" s="4" t="str">
        <f t="shared" si="63"/>
        <v/>
      </c>
    </row>
    <row r="975" spans="1:11">
      <c r="A975" s="5">
        <v>963</v>
      </c>
      <c r="B975" s="5" t="str">
        <f>IF(LEN('Daten aus TVD einfügen'!A964)&lt;1,"",'Daten aus TVD einfügen'!A964)</f>
        <v/>
      </c>
      <c r="C975" s="5" t="str">
        <f>IF(LEN('Daten aus TVD einfügen'!B964)&lt;1,"",'Daten aus TVD einfügen'!B964)</f>
        <v/>
      </c>
      <c r="D975" s="5" t="str">
        <f>IF(LEN('Daten aus TVD einfügen'!C964)&lt;1,"",'Daten aus TVD einfügen'!C964)</f>
        <v/>
      </c>
      <c r="E975" s="6" t="str">
        <f>IF(LEN('Daten aus TVD einfügen'!D964)&lt;1,"",'Daten aus TVD einfügen'!D964)</f>
        <v/>
      </c>
      <c r="F975" s="26" t="str">
        <f>IF(LEN('Daten aus TVD einfügen'!E964)&lt;1,"",'Daten aus TVD einfügen'!E964)</f>
        <v/>
      </c>
      <c r="G975" s="6" t="str">
        <f>IF(LEN('Daten aus TVD einfügen'!F964)&lt;1,"",'Daten aus TVD einfügen'!F964)</f>
        <v/>
      </c>
      <c r="H975" s="5" t="str">
        <f t="shared" si="60"/>
        <v/>
      </c>
      <c r="I975" s="6" t="str">
        <f t="shared" si="61"/>
        <v/>
      </c>
      <c r="J975" s="4" t="str">
        <f t="shared" si="62"/>
        <v/>
      </c>
      <c r="K975" s="4" t="str">
        <f t="shared" si="63"/>
        <v/>
      </c>
    </row>
    <row r="976" spans="1:11">
      <c r="A976" s="5">
        <v>964</v>
      </c>
      <c r="B976" s="5" t="str">
        <f>IF(LEN('Daten aus TVD einfügen'!A965)&lt;1,"",'Daten aus TVD einfügen'!A965)</f>
        <v/>
      </c>
      <c r="C976" s="5" t="str">
        <f>IF(LEN('Daten aus TVD einfügen'!B965)&lt;1,"",'Daten aus TVD einfügen'!B965)</f>
        <v/>
      </c>
      <c r="D976" s="5" t="str">
        <f>IF(LEN('Daten aus TVD einfügen'!C965)&lt;1,"",'Daten aus TVD einfügen'!C965)</f>
        <v/>
      </c>
      <c r="E976" s="6" t="str">
        <f>IF(LEN('Daten aus TVD einfügen'!D965)&lt;1,"",'Daten aus TVD einfügen'!D965)</f>
        <v/>
      </c>
      <c r="F976" s="26" t="str">
        <f>IF(LEN('Daten aus TVD einfügen'!E965)&lt;1,"",'Daten aus TVD einfügen'!E965)</f>
        <v/>
      </c>
      <c r="G976" s="6" t="str">
        <f>IF(LEN('Daten aus TVD einfügen'!F965)&lt;1,"",'Daten aus TVD einfügen'!F965)</f>
        <v/>
      </c>
      <c r="H976" s="5" t="str">
        <f t="shared" si="60"/>
        <v/>
      </c>
      <c r="I976" s="6" t="str">
        <f t="shared" si="61"/>
        <v/>
      </c>
      <c r="J976" s="4" t="str">
        <f t="shared" si="62"/>
        <v/>
      </c>
      <c r="K976" s="4" t="str">
        <f t="shared" si="63"/>
        <v/>
      </c>
    </row>
    <row r="977" spans="1:11">
      <c r="A977" s="5">
        <v>965</v>
      </c>
      <c r="B977" s="5" t="str">
        <f>IF(LEN('Daten aus TVD einfügen'!A966)&lt;1,"",'Daten aus TVD einfügen'!A966)</f>
        <v/>
      </c>
      <c r="C977" s="5" t="str">
        <f>IF(LEN('Daten aus TVD einfügen'!B966)&lt;1,"",'Daten aus TVD einfügen'!B966)</f>
        <v/>
      </c>
      <c r="D977" s="5" t="str">
        <f>IF(LEN('Daten aus TVD einfügen'!C966)&lt;1,"",'Daten aus TVD einfügen'!C966)</f>
        <v/>
      </c>
      <c r="E977" s="6" t="str">
        <f>IF(LEN('Daten aus TVD einfügen'!D966)&lt;1,"",'Daten aus TVD einfügen'!D966)</f>
        <v/>
      </c>
      <c r="F977" s="26" t="str">
        <f>IF(LEN('Daten aus TVD einfügen'!E966)&lt;1,"",'Daten aus TVD einfügen'!E966)</f>
        <v/>
      </c>
      <c r="G977" s="6" t="str">
        <f>IF(LEN('Daten aus TVD einfügen'!F966)&lt;1,"",'Daten aus TVD einfügen'!F966)</f>
        <v/>
      </c>
      <c r="H977" s="5" t="str">
        <f t="shared" si="60"/>
        <v/>
      </c>
      <c r="I977" s="6" t="str">
        <f t="shared" si="61"/>
        <v/>
      </c>
      <c r="J977" s="4" t="str">
        <f t="shared" si="62"/>
        <v/>
      </c>
      <c r="K977" s="4" t="str">
        <f t="shared" si="63"/>
        <v/>
      </c>
    </row>
    <row r="978" spans="1:11">
      <c r="A978" s="5">
        <v>966</v>
      </c>
      <c r="B978" s="5" t="str">
        <f>IF(LEN('Daten aus TVD einfügen'!A967)&lt;1,"",'Daten aus TVD einfügen'!A967)</f>
        <v/>
      </c>
      <c r="C978" s="5" t="str">
        <f>IF(LEN('Daten aus TVD einfügen'!B967)&lt;1,"",'Daten aus TVD einfügen'!B967)</f>
        <v/>
      </c>
      <c r="D978" s="5" t="str">
        <f>IF(LEN('Daten aus TVD einfügen'!C967)&lt;1,"",'Daten aus TVD einfügen'!C967)</f>
        <v/>
      </c>
      <c r="E978" s="6" t="str">
        <f>IF(LEN('Daten aus TVD einfügen'!D967)&lt;1,"",'Daten aus TVD einfügen'!D967)</f>
        <v/>
      </c>
      <c r="F978" s="26" t="str">
        <f>IF(LEN('Daten aus TVD einfügen'!E967)&lt;1,"",'Daten aus TVD einfügen'!E967)</f>
        <v/>
      </c>
      <c r="G978" s="6" t="str">
        <f>IF(LEN('Daten aus TVD einfügen'!F967)&lt;1,"",'Daten aus TVD einfügen'!F967)</f>
        <v/>
      </c>
      <c r="H978" s="5" t="str">
        <f t="shared" si="60"/>
        <v/>
      </c>
      <c r="I978" s="6" t="str">
        <f t="shared" si="61"/>
        <v/>
      </c>
      <c r="J978" s="4" t="str">
        <f t="shared" si="62"/>
        <v/>
      </c>
      <c r="K978" s="4" t="str">
        <f t="shared" si="63"/>
        <v/>
      </c>
    </row>
    <row r="979" spans="1:11">
      <c r="A979" s="5">
        <v>967</v>
      </c>
      <c r="B979" s="5" t="str">
        <f>IF(LEN('Daten aus TVD einfügen'!A968)&lt;1,"",'Daten aus TVD einfügen'!A968)</f>
        <v/>
      </c>
      <c r="C979" s="5" t="str">
        <f>IF(LEN('Daten aus TVD einfügen'!B968)&lt;1,"",'Daten aus TVD einfügen'!B968)</f>
        <v/>
      </c>
      <c r="D979" s="5" t="str">
        <f>IF(LEN('Daten aus TVD einfügen'!C968)&lt;1,"",'Daten aus TVD einfügen'!C968)</f>
        <v/>
      </c>
      <c r="E979" s="6" t="str">
        <f>IF(LEN('Daten aus TVD einfügen'!D968)&lt;1,"",'Daten aus TVD einfügen'!D968)</f>
        <v/>
      </c>
      <c r="F979" s="26" t="str">
        <f>IF(LEN('Daten aus TVD einfügen'!E968)&lt;1,"",'Daten aus TVD einfügen'!E968)</f>
        <v/>
      </c>
      <c r="G979" s="6" t="str">
        <f>IF(LEN('Daten aus TVD einfügen'!F968)&lt;1,"",'Daten aus TVD einfügen'!F968)</f>
        <v/>
      </c>
      <c r="H979" s="5" t="str">
        <f t="shared" si="60"/>
        <v/>
      </c>
      <c r="I979" s="6" t="str">
        <f t="shared" si="61"/>
        <v/>
      </c>
      <c r="J979" s="4" t="str">
        <f t="shared" si="62"/>
        <v/>
      </c>
      <c r="K979" s="4" t="str">
        <f t="shared" si="63"/>
        <v/>
      </c>
    </row>
    <row r="980" spans="1:11">
      <c r="A980" s="5">
        <v>968</v>
      </c>
      <c r="B980" s="5" t="str">
        <f>IF(LEN('Daten aus TVD einfügen'!A969)&lt;1,"",'Daten aus TVD einfügen'!A969)</f>
        <v/>
      </c>
      <c r="C980" s="5" t="str">
        <f>IF(LEN('Daten aus TVD einfügen'!B969)&lt;1,"",'Daten aus TVD einfügen'!B969)</f>
        <v/>
      </c>
      <c r="D980" s="5" t="str">
        <f>IF(LEN('Daten aus TVD einfügen'!C969)&lt;1,"",'Daten aus TVD einfügen'!C969)</f>
        <v/>
      </c>
      <c r="E980" s="6" t="str">
        <f>IF(LEN('Daten aus TVD einfügen'!D969)&lt;1,"",'Daten aus TVD einfügen'!D969)</f>
        <v/>
      </c>
      <c r="F980" s="26" t="str">
        <f>IF(LEN('Daten aus TVD einfügen'!E969)&lt;1,"",'Daten aus TVD einfügen'!E969)</f>
        <v/>
      </c>
      <c r="G980" s="6" t="str">
        <f>IF(LEN('Daten aus TVD einfügen'!F969)&lt;1,"",'Daten aus TVD einfügen'!F969)</f>
        <v/>
      </c>
      <c r="H980" s="5" t="str">
        <f t="shared" si="60"/>
        <v/>
      </c>
      <c r="I980" s="6" t="str">
        <f t="shared" si="61"/>
        <v/>
      </c>
      <c r="J980" s="4" t="str">
        <f t="shared" si="62"/>
        <v/>
      </c>
      <c r="K980" s="4" t="str">
        <f t="shared" si="63"/>
        <v/>
      </c>
    </row>
    <row r="981" spans="1:11">
      <c r="A981" s="5">
        <v>969</v>
      </c>
      <c r="B981" s="5" t="str">
        <f>IF(LEN('Daten aus TVD einfügen'!A970)&lt;1,"",'Daten aus TVD einfügen'!A970)</f>
        <v/>
      </c>
      <c r="C981" s="5" t="str">
        <f>IF(LEN('Daten aus TVD einfügen'!B970)&lt;1,"",'Daten aus TVD einfügen'!B970)</f>
        <v/>
      </c>
      <c r="D981" s="5" t="str">
        <f>IF(LEN('Daten aus TVD einfügen'!C970)&lt;1,"",'Daten aus TVD einfügen'!C970)</f>
        <v/>
      </c>
      <c r="E981" s="6" t="str">
        <f>IF(LEN('Daten aus TVD einfügen'!D970)&lt;1,"",'Daten aus TVD einfügen'!D970)</f>
        <v/>
      </c>
      <c r="F981" s="26" t="str">
        <f>IF(LEN('Daten aus TVD einfügen'!E970)&lt;1,"",'Daten aus TVD einfügen'!E970)</f>
        <v/>
      </c>
      <c r="G981" s="6" t="str">
        <f>IF(LEN('Daten aus TVD einfügen'!F970)&lt;1,"",'Daten aus TVD einfügen'!F970)</f>
        <v/>
      </c>
      <c r="H981" s="5" t="str">
        <f t="shared" si="60"/>
        <v/>
      </c>
      <c r="I981" s="6" t="str">
        <f t="shared" si="61"/>
        <v/>
      </c>
      <c r="J981" s="4" t="str">
        <f t="shared" si="62"/>
        <v/>
      </c>
      <c r="K981" s="4" t="str">
        <f t="shared" si="63"/>
        <v/>
      </c>
    </row>
    <row r="982" spans="1:11">
      <c r="A982" s="5">
        <v>970</v>
      </c>
      <c r="B982" s="5" t="str">
        <f>IF(LEN('Daten aus TVD einfügen'!A971)&lt;1,"",'Daten aus TVD einfügen'!A971)</f>
        <v/>
      </c>
      <c r="C982" s="5" t="str">
        <f>IF(LEN('Daten aus TVD einfügen'!B971)&lt;1,"",'Daten aus TVD einfügen'!B971)</f>
        <v/>
      </c>
      <c r="D982" s="5" t="str">
        <f>IF(LEN('Daten aus TVD einfügen'!C971)&lt;1,"",'Daten aus TVD einfügen'!C971)</f>
        <v/>
      </c>
      <c r="E982" s="6" t="str">
        <f>IF(LEN('Daten aus TVD einfügen'!D971)&lt;1,"",'Daten aus TVD einfügen'!D971)</f>
        <v/>
      </c>
      <c r="F982" s="26" t="str">
        <f>IF(LEN('Daten aus TVD einfügen'!E971)&lt;1,"",'Daten aus TVD einfügen'!E971)</f>
        <v/>
      </c>
      <c r="G982" s="6" t="str">
        <f>IF(LEN('Daten aus TVD einfügen'!F971)&lt;1,"",'Daten aus TVD einfügen'!F971)</f>
        <v/>
      </c>
      <c r="H982" s="5" t="str">
        <f t="shared" si="60"/>
        <v/>
      </c>
      <c r="I982" s="6" t="str">
        <f t="shared" si="61"/>
        <v/>
      </c>
      <c r="J982" s="4" t="str">
        <f t="shared" si="62"/>
        <v/>
      </c>
      <c r="K982" s="4" t="str">
        <f t="shared" si="63"/>
        <v/>
      </c>
    </row>
    <row r="983" spans="1:11">
      <c r="A983" s="5">
        <v>971</v>
      </c>
      <c r="B983" s="5" t="str">
        <f>IF(LEN('Daten aus TVD einfügen'!A972)&lt;1,"",'Daten aus TVD einfügen'!A972)</f>
        <v/>
      </c>
      <c r="C983" s="5" t="str">
        <f>IF(LEN('Daten aus TVD einfügen'!B972)&lt;1,"",'Daten aus TVD einfügen'!B972)</f>
        <v/>
      </c>
      <c r="D983" s="5" t="str">
        <f>IF(LEN('Daten aus TVD einfügen'!C972)&lt;1,"",'Daten aus TVD einfügen'!C972)</f>
        <v/>
      </c>
      <c r="E983" s="6" t="str">
        <f>IF(LEN('Daten aus TVD einfügen'!D972)&lt;1,"",'Daten aus TVD einfügen'!D972)</f>
        <v/>
      </c>
      <c r="F983" s="26" t="str">
        <f>IF(LEN('Daten aus TVD einfügen'!E972)&lt;1,"",'Daten aus TVD einfügen'!E972)</f>
        <v/>
      </c>
      <c r="G983" s="6" t="str">
        <f>IF(LEN('Daten aus TVD einfügen'!F972)&lt;1,"",'Daten aus TVD einfügen'!F972)</f>
        <v/>
      </c>
      <c r="H983" s="5" t="str">
        <f t="shared" si="60"/>
        <v/>
      </c>
      <c r="I983" s="6" t="str">
        <f t="shared" si="61"/>
        <v/>
      </c>
      <c r="J983" s="4" t="str">
        <f t="shared" si="62"/>
        <v/>
      </c>
      <c r="K983" s="4" t="str">
        <f t="shared" si="63"/>
        <v/>
      </c>
    </row>
    <row r="984" spans="1:11">
      <c r="A984" s="5">
        <v>972</v>
      </c>
      <c r="B984" s="5" t="str">
        <f>IF(LEN('Daten aus TVD einfügen'!A973)&lt;1,"",'Daten aus TVD einfügen'!A973)</f>
        <v/>
      </c>
      <c r="C984" s="5" t="str">
        <f>IF(LEN('Daten aus TVD einfügen'!B973)&lt;1,"",'Daten aus TVD einfügen'!B973)</f>
        <v/>
      </c>
      <c r="D984" s="5" t="str">
        <f>IF(LEN('Daten aus TVD einfügen'!C973)&lt;1,"",'Daten aus TVD einfügen'!C973)</f>
        <v/>
      </c>
      <c r="E984" s="6" t="str">
        <f>IF(LEN('Daten aus TVD einfügen'!D973)&lt;1,"",'Daten aus TVD einfügen'!D973)</f>
        <v/>
      </c>
      <c r="F984" s="26" t="str">
        <f>IF(LEN('Daten aus TVD einfügen'!E973)&lt;1,"",'Daten aus TVD einfügen'!E973)</f>
        <v/>
      </c>
      <c r="G984" s="6" t="str">
        <f>IF(LEN('Daten aus TVD einfügen'!F973)&lt;1,"",'Daten aus TVD einfügen'!F973)</f>
        <v/>
      </c>
      <c r="H984" s="5" t="str">
        <f t="shared" si="60"/>
        <v/>
      </c>
      <c r="I984" s="6" t="str">
        <f t="shared" si="61"/>
        <v/>
      </c>
      <c r="J984" s="4" t="str">
        <f t="shared" si="62"/>
        <v/>
      </c>
      <c r="K984" s="4" t="str">
        <f t="shared" si="63"/>
        <v/>
      </c>
    </row>
    <row r="985" spans="1:11">
      <c r="A985" s="5">
        <v>973</v>
      </c>
      <c r="B985" s="5" t="str">
        <f>IF(LEN('Daten aus TVD einfügen'!A974)&lt;1,"",'Daten aus TVD einfügen'!A974)</f>
        <v/>
      </c>
      <c r="C985" s="5" t="str">
        <f>IF(LEN('Daten aus TVD einfügen'!B974)&lt;1,"",'Daten aus TVD einfügen'!B974)</f>
        <v/>
      </c>
      <c r="D985" s="5" t="str">
        <f>IF(LEN('Daten aus TVD einfügen'!C974)&lt;1,"",'Daten aus TVD einfügen'!C974)</f>
        <v/>
      </c>
      <c r="E985" s="6" t="str">
        <f>IF(LEN('Daten aus TVD einfügen'!D974)&lt;1,"",'Daten aus TVD einfügen'!D974)</f>
        <v/>
      </c>
      <c r="F985" s="26" t="str">
        <f>IF(LEN('Daten aus TVD einfügen'!E974)&lt;1,"",'Daten aus TVD einfügen'!E974)</f>
        <v/>
      </c>
      <c r="G985" s="6" t="str">
        <f>IF(LEN('Daten aus TVD einfügen'!F974)&lt;1,"",'Daten aus TVD einfügen'!F974)</f>
        <v/>
      </c>
      <c r="H985" s="5" t="str">
        <f t="shared" si="60"/>
        <v/>
      </c>
      <c r="I985" s="6" t="str">
        <f t="shared" si="61"/>
        <v/>
      </c>
      <c r="J985" s="4" t="str">
        <f t="shared" si="62"/>
        <v/>
      </c>
      <c r="K985" s="4" t="str">
        <f t="shared" si="63"/>
        <v/>
      </c>
    </row>
    <row r="986" spans="1:11">
      <c r="A986" s="5">
        <v>974</v>
      </c>
      <c r="B986" s="5" t="str">
        <f>IF(LEN('Daten aus TVD einfügen'!A975)&lt;1,"",'Daten aus TVD einfügen'!A975)</f>
        <v/>
      </c>
      <c r="C986" s="5" t="str">
        <f>IF(LEN('Daten aus TVD einfügen'!B975)&lt;1,"",'Daten aus TVD einfügen'!B975)</f>
        <v/>
      </c>
      <c r="D986" s="5" t="str">
        <f>IF(LEN('Daten aus TVD einfügen'!C975)&lt;1,"",'Daten aus TVD einfügen'!C975)</f>
        <v/>
      </c>
      <c r="E986" s="6" t="str">
        <f>IF(LEN('Daten aus TVD einfügen'!D975)&lt;1,"",'Daten aus TVD einfügen'!D975)</f>
        <v/>
      </c>
      <c r="F986" s="26" t="str">
        <f>IF(LEN('Daten aus TVD einfügen'!E975)&lt;1,"",'Daten aus TVD einfügen'!E975)</f>
        <v/>
      </c>
      <c r="G986" s="6" t="str">
        <f>IF(LEN('Daten aus TVD einfügen'!F975)&lt;1,"",'Daten aus TVD einfügen'!F975)</f>
        <v/>
      </c>
      <c r="H986" s="5" t="str">
        <f t="shared" si="60"/>
        <v/>
      </c>
      <c r="I986" s="6" t="str">
        <f t="shared" si="61"/>
        <v/>
      </c>
      <c r="J986" s="4" t="str">
        <f t="shared" si="62"/>
        <v/>
      </c>
      <c r="K986" s="4" t="str">
        <f t="shared" si="63"/>
        <v/>
      </c>
    </row>
    <row r="987" spans="1:11">
      <c r="A987" s="5">
        <v>975</v>
      </c>
      <c r="B987" s="5" t="str">
        <f>IF(LEN('Daten aus TVD einfügen'!A976)&lt;1,"",'Daten aus TVD einfügen'!A976)</f>
        <v/>
      </c>
      <c r="C987" s="5" t="str">
        <f>IF(LEN('Daten aus TVD einfügen'!B976)&lt;1,"",'Daten aus TVD einfügen'!B976)</f>
        <v/>
      </c>
      <c r="D987" s="5" t="str">
        <f>IF(LEN('Daten aus TVD einfügen'!C976)&lt;1,"",'Daten aus TVD einfügen'!C976)</f>
        <v/>
      </c>
      <c r="E987" s="6" t="str">
        <f>IF(LEN('Daten aus TVD einfügen'!D976)&lt;1,"",'Daten aus TVD einfügen'!D976)</f>
        <v/>
      </c>
      <c r="F987" s="26" t="str">
        <f>IF(LEN('Daten aus TVD einfügen'!E976)&lt;1,"",'Daten aus TVD einfügen'!E976)</f>
        <v/>
      </c>
      <c r="G987" s="6" t="str">
        <f>IF(LEN('Daten aus TVD einfügen'!F976)&lt;1,"",'Daten aus TVD einfügen'!F976)</f>
        <v/>
      </c>
      <c r="H987" s="5" t="str">
        <f t="shared" si="60"/>
        <v/>
      </c>
      <c r="I987" s="6" t="str">
        <f t="shared" si="61"/>
        <v/>
      </c>
      <c r="J987" s="4" t="str">
        <f t="shared" si="62"/>
        <v/>
      </c>
      <c r="K987" s="4" t="str">
        <f t="shared" si="63"/>
        <v/>
      </c>
    </row>
    <row r="988" spans="1:11">
      <c r="A988" s="5">
        <v>976</v>
      </c>
      <c r="B988" s="5" t="str">
        <f>IF(LEN('Daten aus TVD einfügen'!A977)&lt;1,"",'Daten aus TVD einfügen'!A977)</f>
        <v/>
      </c>
      <c r="C988" s="5" t="str">
        <f>IF(LEN('Daten aus TVD einfügen'!B977)&lt;1,"",'Daten aus TVD einfügen'!B977)</f>
        <v/>
      </c>
      <c r="D988" s="5" t="str">
        <f>IF(LEN('Daten aus TVD einfügen'!C977)&lt;1,"",'Daten aus TVD einfügen'!C977)</f>
        <v/>
      </c>
      <c r="E988" s="6" t="str">
        <f>IF(LEN('Daten aus TVD einfügen'!D977)&lt;1,"",'Daten aus TVD einfügen'!D977)</f>
        <v/>
      </c>
      <c r="F988" s="26" t="str">
        <f>IF(LEN('Daten aus TVD einfügen'!E977)&lt;1,"",'Daten aus TVD einfügen'!E977)</f>
        <v/>
      </c>
      <c r="G988" s="6" t="str">
        <f>IF(LEN('Daten aus TVD einfügen'!F977)&lt;1,"",'Daten aus TVD einfügen'!F977)</f>
        <v/>
      </c>
      <c r="H988" s="5" t="str">
        <f t="shared" si="60"/>
        <v/>
      </c>
      <c r="I988" s="6" t="str">
        <f t="shared" si="61"/>
        <v/>
      </c>
      <c r="J988" s="4" t="str">
        <f t="shared" si="62"/>
        <v/>
      </c>
      <c r="K988" s="4" t="str">
        <f t="shared" si="63"/>
        <v/>
      </c>
    </row>
    <row r="989" spans="1:11">
      <c r="A989" s="5">
        <v>977</v>
      </c>
      <c r="B989" s="5" t="str">
        <f>IF(LEN('Daten aus TVD einfügen'!A978)&lt;1,"",'Daten aus TVD einfügen'!A978)</f>
        <v/>
      </c>
      <c r="C989" s="5" t="str">
        <f>IF(LEN('Daten aus TVD einfügen'!B978)&lt;1,"",'Daten aus TVD einfügen'!B978)</f>
        <v/>
      </c>
      <c r="D989" s="5" t="str">
        <f>IF(LEN('Daten aus TVD einfügen'!C978)&lt;1,"",'Daten aus TVD einfügen'!C978)</f>
        <v/>
      </c>
      <c r="E989" s="6" t="str">
        <f>IF(LEN('Daten aus TVD einfügen'!D978)&lt;1,"",'Daten aus TVD einfügen'!D978)</f>
        <v/>
      </c>
      <c r="F989" s="26" t="str">
        <f>IF(LEN('Daten aus TVD einfügen'!E978)&lt;1,"",'Daten aus TVD einfügen'!E978)</f>
        <v/>
      </c>
      <c r="G989" s="6" t="str">
        <f>IF(LEN('Daten aus TVD einfügen'!F978)&lt;1,"",'Daten aus TVD einfügen'!F978)</f>
        <v/>
      </c>
      <c r="H989" s="5" t="str">
        <f t="shared" si="60"/>
        <v/>
      </c>
      <c r="I989" s="6" t="str">
        <f t="shared" si="61"/>
        <v/>
      </c>
      <c r="J989" s="4" t="str">
        <f t="shared" si="62"/>
        <v/>
      </c>
      <c r="K989" s="4" t="str">
        <f t="shared" si="63"/>
        <v/>
      </c>
    </row>
    <row r="990" spans="1:11">
      <c r="A990" s="5">
        <v>978</v>
      </c>
      <c r="B990" s="5" t="str">
        <f>IF(LEN('Daten aus TVD einfügen'!A979)&lt;1,"",'Daten aus TVD einfügen'!A979)</f>
        <v/>
      </c>
      <c r="C990" s="5" t="str">
        <f>IF(LEN('Daten aus TVD einfügen'!B979)&lt;1,"",'Daten aus TVD einfügen'!B979)</f>
        <v/>
      </c>
      <c r="D990" s="5" t="str">
        <f>IF(LEN('Daten aus TVD einfügen'!C979)&lt;1,"",'Daten aus TVD einfügen'!C979)</f>
        <v/>
      </c>
      <c r="E990" s="6" t="str">
        <f>IF(LEN('Daten aus TVD einfügen'!D979)&lt;1,"",'Daten aus TVD einfügen'!D979)</f>
        <v/>
      </c>
      <c r="F990" s="26" t="str">
        <f>IF(LEN('Daten aus TVD einfügen'!E979)&lt;1,"",'Daten aus TVD einfügen'!E979)</f>
        <v/>
      </c>
      <c r="G990" s="6" t="str">
        <f>IF(LEN('Daten aus TVD einfügen'!F979)&lt;1,"",'Daten aus TVD einfügen'!F979)</f>
        <v/>
      </c>
      <c r="H990" s="5" t="str">
        <f t="shared" si="60"/>
        <v/>
      </c>
      <c r="I990" s="6" t="str">
        <f t="shared" si="61"/>
        <v/>
      </c>
      <c r="J990" s="4" t="str">
        <f t="shared" si="62"/>
        <v/>
      </c>
      <c r="K990" s="4" t="str">
        <f t="shared" si="63"/>
        <v/>
      </c>
    </row>
    <row r="991" spans="1:11">
      <c r="A991" s="5">
        <v>979</v>
      </c>
      <c r="B991" s="5" t="str">
        <f>IF(LEN('Daten aus TVD einfügen'!A980)&lt;1,"",'Daten aus TVD einfügen'!A980)</f>
        <v/>
      </c>
      <c r="C991" s="5" t="str">
        <f>IF(LEN('Daten aus TVD einfügen'!B980)&lt;1,"",'Daten aus TVD einfügen'!B980)</f>
        <v/>
      </c>
      <c r="D991" s="5" t="str">
        <f>IF(LEN('Daten aus TVD einfügen'!C980)&lt;1,"",'Daten aus TVD einfügen'!C980)</f>
        <v/>
      </c>
      <c r="E991" s="6" t="str">
        <f>IF(LEN('Daten aus TVD einfügen'!D980)&lt;1,"",'Daten aus TVD einfügen'!D980)</f>
        <v/>
      </c>
      <c r="F991" s="26" t="str">
        <f>IF(LEN('Daten aus TVD einfügen'!E980)&lt;1,"",'Daten aus TVD einfügen'!E980)</f>
        <v/>
      </c>
      <c r="G991" s="6" t="str">
        <f>IF(LEN('Daten aus TVD einfügen'!F980)&lt;1,"",'Daten aus TVD einfügen'!F980)</f>
        <v/>
      </c>
      <c r="H991" s="5" t="str">
        <f t="shared" si="60"/>
        <v/>
      </c>
      <c r="I991" s="6" t="str">
        <f t="shared" si="61"/>
        <v/>
      </c>
      <c r="J991" s="4" t="str">
        <f t="shared" si="62"/>
        <v/>
      </c>
      <c r="K991" s="4" t="str">
        <f t="shared" si="63"/>
        <v/>
      </c>
    </row>
    <row r="992" spans="1:11">
      <c r="A992" s="5">
        <v>980</v>
      </c>
      <c r="B992" s="5" t="str">
        <f>IF(LEN('Daten aus TVD einfügen'!A981)&lt;1,"",'Daten aus TVD einfügen'!A981)</f>
        <v/>
      </c>
      <c r="C992" s="5" t="str">
        <f>IF(LEN('Daten aus TVD einfügen'!B981)&lt;1,"",'Daten aus TVD einfügen'!B981)</f>
        <v/>
      </c>
      <c r="D992" s="5" t="str">
        <f>IF(LEN('Daten aus TVD einfügen'!C981)&lt;1,"",'Daten aus TVD einfügen'!C981)</f>
        <v/>
      </c>
      <c r="E992" s="6" t="str">
        <f>IF(LEN('Daten aus TVD einfügen'!D981)&lt;1,"",'Daten aus TVD einfügen'!D981)</f>
        <v/>
      </c>
      <c r="F992" s="26" t="str">
        <f>IF(LEN('Daten aus TVD einfügen'!E981)&lt;1,"",'Daten aus TVD einfügen'!E981)</f>
        <v/>
      </c>
      <c r="G992" s="6" t="str">
        <f>IF(LEN('Daten aus TVD einfügen'!F981)&lt;1,"",'Daten aus TVD einfügen'!F981)</f>
        <v/>
      </c>
      <c r="H992" s="5" t="str">
        <f t="shared" si="60"/>
        <v/>
      </c>
      <c r="I992" s="6" t="str">
        <f t="shared" si="61"/>
        <v/>
      </c>
      <c r="J992" s="4" t="str">
        <f t="shared" si="62"/>
        <v/>
      </c>
      <c r="K992" s="4" t="str">
        <f t="shared" si="63"/>
        <v/>
      </c>
    </row>
    <row r="993" spans="1:11">
      <c r="A993" s="5">
        <v>981</v>
      </c>
      <c r="B993" s="5" t="str">
        <f>IF(LEN('Daten aus TVD einfügen'!A982)&lt;1,"",'Daten aus TVD einfügen'!A982)</f>
        <v/>
      </c>
      <c r="C993" s="5" t="str">
        <f>IF(LEN('Daten aus TVD einfügen'!B982)&lt;1,"",'Daten aus TVD einfügen'!B982)</f>
        <v/>
      </c>
      <c r="D993" s="5" t="str">
        <f>IF(LEN('Daten aus TVD einfügen'!C982)&lt;1,"",'Daten aus TVD einfügen'!C982)</f>
        <v/>
      </c>
      <c r="E993" s="6" t="str">
        <f>IF(LEN('Daten aus TVD einfügen'!D982)&lt;1,"",'Daten aus TVD einfügen'!D982)</f>
        <v/>
      </c>
      <c r="F993" s="26" t="str">
        <f>IF(LEN('Daten aus TVD einfügen'!E982)&lt;1,"",'Daten aus TVD einfügen'!E982)</f>
        <v/>
      </c>
      <c r="G993" s="6" t="str">
        <f>IF(LEN('Daten aus TVD einfügen'!F982)&lt;1,"",'Daten aus TVD einfügen'!F982)</f>
        <v/>
      </c>
      <c r="H993" s="5" t="str">
        <f t="shared" si="60"/>
        <v/>
      </c>
      <c r="I993" s="6" t="str">
        <f t="shared" si="61"/>
        <v/>
      </c>
      <c r="J993" s="4" t="str">
        <f t="shared" si="62"/>
        <v/>
      </c>
      <c r="K993" s="4" t="str">
        <f t="shared" si="63"/>
        <v/>
      </c>
    </row>
    <row r="994" spans="1:11">
      <c r="A994" s="5">
        <v>982</v>
      </c>
      <c r="B994" s="5" t="str">
        <f>IF(LEN('Daten aus TVD einfügen'!A983)&lt;1,"",'Daten aus TVD einfügen'!A983)</f>
        <v/>
      </c>
      <c r="C994" s="5" t="str">
        <f>IF(LEN('Daten aus TVD einfügen'!B983)&lt;1,"",'Daten aus TVD einfügen'!B983)</f>
        <v/>
      </c>
      <c r="D994" s="5" t="str">
        <f>IF(LEN('Daten aus TVD einfügen'!C983)&lt;1,"",'Daten aus TVD einfügen'!C983)</f>
        <v/>
      </c>
      <c r="E994" s="6" t="str">
        <f>IF(LEN('Daten aus TVD einfügen'!D983)&lt;1,"",'Daten aus TVD einfügen'!D983)</f>
        <v/>
      </c>
      <c r="F994" s="26" t="str">
        <f>IF(LEN('Daten aus TVD einfügen'!E983)&lt;1,"",'Daten aus TVD einfügen'!E983)</f>
        <v/>
      </c>
      <c r="G994" s="6" t="str">
        <f>IF(LEN('Daten aus TVD einfügen'!F983)&lt;1,"",'Daten aus TVD einfügen'!F983)</f>
        <v/>
      </c>
      <c r="H994" s="5" t="str">
        <f t="shared" si="60"/>
        <v/>
      </c>
      <c r="I994" s="6" t="str">
        <f t="shared" si="61"/>
        <v/>
      </c>
      <c r="J994" s="4" t="str">
        <f t="shared" si="62"/>
        <v/>
      </c>
      <c r="K994" s="4" t="str">
        <f t="shared" si="63"/>
        <v/>
      </c>
    </row>
    <row r="995" spans="1:11">
      <c r="A995" s="5">
        <v>983</v>
      </c>
      <c r="B995" s="5" t="str">
        <f>IF(LEN('Daten aus TVD einfügen'!A984)&lt;1,"",'Daten aus TVD einfügen'!A984)</f>
        <v/>
      </c>
      <c r="C995" s="5" t="str">
        <f>IF(LEN('Daten aus TVD einfügen'!B984)&lt;1,"",'Daten aus TVD einfügen'!B984)</f>
        <v/>
      </c>
      <c r="D995" s="5" t="str">
        <f>IF(LEN('Daten aus TVD einfügen'!C984)&lt;1,"",'Daten aus TVD einfügen'!C984)</f>
        <v/>
      </c>
      <c r="E995" s="6" t="str">
        <f>IF(LEN('Daten aus TVD einfügen'!D984)&lt;1,"",'Daten aus TVD einfügen'!D984)</f>
        <v/>
      </c>
      <c r="F995" s="26" t="str">
        <f>IF(LEN('Daten aus TVD einfügen'!E984)&lt;1,"",'Daten aus TVD einfügen'!E984)</f>
        <v/>
      </c>
      <c r="G995" s="6" t="str">
        <f>IF(LEN('Daten aus TVD einfügen'!F984)&lt;1,"",'Daten aus TVD einfügen'!F984)</f>
        <v/>
      </c>
      <c r="H995" s="5" t="str">
        <f t="shared" si="60"/>
        <v/>
      </c>
      <c r="I995" s="6" t="str">
        <f t="shared" si="61"/>
        <v/>
      </c>
      <c r="J995" s="4" t="str">
        <f t="shared" si="62"/>
        <v/>
      </c>
      <c r="K995" s="4" t="str">
        <f t="shared" si="63"/>
        <v/>
      </c>
    </row>
    <row r="996" spans="1:11">
      <c r="A996" s="5">
        <v>984</v>
      </c>
      <c r="B996" s="5" t="str">
        <f>IF(LEN('Daten aus TVD einfügen'!A985)&lt;1,"",'Daten aus TVD einfügen'!A985)</f>
        <v/>
      </c>
      <c r="C996" s="5" t="str">
        <f>IF(LEN('Daten aus TVD einfügen'!B985)&lt;1,"",'Daten aus TVD einfügen'!B985)</f>
        <v/>
      </c>
      <c r="D996" s="5" t="str">
        <f>IF(LEN('Daten aus TVD einfügen'!C985)&lt;1,"",'Daten aus TVD einfügen'!C985)</f>
        <v/>
      </c>
      <c r="E996" s="6" t="str">
        <f>IF(LEN('Daten aus TVD einfügen'!D985)&lt;1,"",'Daten aus TVD einfügen'!D985)</f>
        <v/>
      </c>
      <c r="F996" s="26" t="str">
        <f>IF(LEN('Daten aus TVD einfügen'!E985)&lt;1,"",'Daten aus TVD einfügen'!E985)</f>
        <v/>
      </c>
      <c r="G996" s="6" t="str">
        <f>IF(LEN('Daten aus TVD einfügen'!F985)&lt;1,"",'Daten aus TVD einfügen'!F985)</f>
        <v/>
      </c>
      <c r="H996" s="5" t="str">
        <f t="shared" si="60"/>
        <v/>
      </c>
      <c r="I996" s="6" t="str">
        <f t="shared" si="61"/>
        <v/>
      </c>
      <c r="J996" s="4" t="str">
        <f t="shared" si="62"/>
        <v/>
      </c>
      <c r="K996" s="4" t="str">
        <f t="shared" si="63"/>
        <v/>
      </c>
    </row>
    <row r="997" spans="1:11">
      <c r="A997" s="5">
        <v>985</v>
      </c>
      <c r="B997" s="5" t="str">
        <f>IF(LEN('Daten aus TVD einfügen'!A986)&lt;1,"",'Daten aus TVD einfügen'!A986)</f>
        <v/>
      </c>
      <c r="C997" s="5" t="str">
        <f>IF(LEN('Daten aus TVD einfügen'!B986)&lt;1,"",'Daten aus TVD einfügen'!B986)</f>
        <v/>
      </c>
      <c r="D997" s="5" t="str">
        <f>IF(LEN('Daten aus TVD einfügen'!C986)&lt;1,"",'Daten aus TVD einfügen'!C986)</f>
        <v/>
      </c>
      <c r="E997" s="6" t="str">
        <f>IF(LEN('Daten aus TVD einfügen'!D986)&lt;1,"",'Daten aus TVD einfügen'!D986)</f>
        <v/>
      </c>
      <c r="F997" s="26" t="str">
        <f>IF(LEN('Daten aus TVD einfügen'!E986)&lt;1,"",'Daten aus TVD einfügen'!E986)</f>
        <v/>
      </c>
      <c r="G997" s="6" t="str">
        <f>IF(LEN('Daten aus TVD einfügen'!F986)&lt;1,"",'Daten aus TVD einfügen'!F986)</f>
        <v/>
      </c>
      <c r="H997" s="5" t="str">
        <f t="shared" si="60"/>
        <v/>
      </c>
      <c r="I997" s="6" t="str">
        <f t="shared" si="61"/>
        <v/>
      </c>
      <c r="J997" s="4" t="str">
        <f t="shared" si="62"/>
        <v/>
      </c>
      <c r="K997" s="4" t="str">
        <f t="shared" si="63"/>
        <v/>
      </c>
    </row>
    <row r="998" spans="1:11">
      <c r="A998" s="5">
        <v>986</v>
      </c>
      <c r="B998" s="5" t="str">
        <f>IF(LEN('Daten aus TVD einfügen'!A987)&lt;1,"",'Daten aus TVD einfügen'!A987)</f>
        <v/>
      </c>
      <c r="C998" s="5" t="str">
        <f>IF(LEN('Daten aus TVD einfügen'!B987)&lt;1,"",'Daten aus TVD einfügen'!B987)</f>
        <v/>
      </c>
      <c r="D998" s="5" t="str">
        <f>IF(LEN('Daten aus TVD einfügen'!C987)&lt;1,"",'Daten aus TVD einfügen'!C987)</f>
        <v/>
      </c>
      <c r="E998" s="6" t="str">
        <f>IF(LEN('Daten aus TVD einfügen'!D987)&lt;1,"",'Daten aus TVD einfügen'!D987)</f>
        <v/>
      </c>
      <c r="F998" s="26" t="str">
        <f>IF(LEN('Daten aus TVD einfügen'!E987)&lt;1,"",'Daten aus TVD einfügen'!E987)</f>
        <v/>
      </c>
      <c r="G998" s="6" t="str">
        <f>IF(LEN('Daten aus TVD einfügen'!F987)&lt;1,"",'Daten aus TVD einfügen'!F987)</f>
        <v/>
      </c>
      <c r="H998" s="5" t="str">
        <f t="shared" si="60"/>
        <v/>
      </c>
      <c r="I998" s="6" t="str">
        <f t="shared" si="61"/>
        <v/>
      </c>
      <c r="J998" s="4" t="str">
        <f t="shared" si="62"/>
        <v/>
      </c>
      <c r="K998" s="4" t="str">
        <f t="shared" si="63"/>
        <v/>
      </c>
    </row>
    <row r="999" spans="1:11">
      <c r="A999" s="5">
        <v>987</v>
      </c>
      <c r="B999" s="5" t="str">
        <f>IF(LEN('Daten aus TVD einfügen'!A988)&lt;1,"",'Daten aus TVD einfügen'!A988)</f>
        <v/>
      </c>
      <c r="C999" s="5" t="str">
        <f>IF(LEN('Daten aus TVD einfügen'!B988)&lt;1,"",'Daten aus TVD einfügen'!B988)</f>
        <v/>
      </c>
      <c r="D999" s="5" t="str">
        <f>IF(LEN('Daten aus TVD einfügen'!C988)&lt;1,"",'Daten aus TVD einfügen'!C988)</f>
        <v/>
      </c>
      <c r="E999" s="6" t="str">
        <f>IF(LEN('Daten aus TVD einfügen'!D988)&lt;1,"",'Daten aus TVD einfügen'!D988)</f>
        <v/>
      </c>
      <c r="F999" s="26" t="str">
        <f>IF(LEN('Daten aus TVD einfügen'!E988)&lt;1,"",'Daten aus TVD einfügen'!E988)</f>
        <v/>
      </c>
      <c r="G999" s="6" t="str">
        <f>IF(LEN('Daten aus TVD einfügen'!F988)&lt;1,"",'Daten aus TVD einfügen'!F988)</f>
        <v/>
      </c>
      <c r="H999" s="5" t="str">
        <f t="shared" si="60"/>
        <v/>
      </c>
      <c r="I999" s="6" t="str">
        <f t="shared" si="61"/>
        <v/>
      </c>
      <c r="J999" s="4" t="str">
        <f t="shared" si="62"/>
        <v/>
      </c>
      <c r="K999" s="4" t="str">
        <f t="shared" si="63"/>
        <v/>
      </c>
    </row>
    <row r="1000" spans="1:11">
      <c r="A1000" s="5">
        <v>988</v>
      </c>
      <c r="B1000" s="5" t="str">
        <f>IF(LEN('Daten aus TVD einfügen'!A989)&lt;1,"",'Daten aus TVD einfügen'!A989)</f>
        <v/>
      </c>
      <c r="C1000" s="5" t="str">
        <f>IF(LEN('Daten aus TVD einfügen'!B989)&lt;1,"",'Daten aus TVD einfügen'!B989)</f>
        <v/>
      </c>
      <c r="D1000" s="5" t="str">
        <f>IF(LEN('Daten aus TVD einfügen'!C989)&lt;1,"",'Daten aus TVD einfügen'!C989)</f>
        <v/>
      </c>
      <c r="E1000" s="6" t="str">
        <f>IF(LEN('Daten aus TVD einfügen'!D989)&lt;1,"",'Daten aus TVD einfügen'!D989)</f>
        <v/>
      </c>
      <c r="F1000" s="26" t="str">
        <f>IF(LEN('Daten aus TVD einfügen'!E989)&lt;1,"",'Daten aus TVD einfügen'!E989)</f>
        <v/>
      </c>
      <c r="G1000" s="6" t="str">
        <f>IF(LEN('Daten aus TVD einfügen'!F989)&lt;1,"",'Daten aus TVD einfügen'!F989)</f>
        <v/>
      </c>
      <c r="H1000" s="5" t="str">
        <f t="shared" si="60"/>
        <v/>
      </c>
      <c r="I1000" s="6" t="str">
        <f t="shared" si="61"/>
        <v/>
      </c>
      <c r="J1000" s="4" t="str">
        <f t="shared" si="62"/>
        <v/>
      </c>
      <c r="K1000" s="4" t="str">
        <f t="shared" si="63"/>
        <v/>
      </c>
    </row>
    <row r="1001" spans="1:11">
      <c r="A1001" s="5">
        <v>989</v>
      </c>
      <c r="B1001" s="5" t="str">
        <f>IF(LEN('Daten aus TVD einfügen'!A990)&lt;1,"",'Daten aus TVD einfügen'!A990)</f>
        <v/>
      </c>
      <c r="C1001" s="5" t="str">
        <f>IF(LEN('Daten aus TVD einfügen'!B990)&lt;1,"",'Daten aus TVD einfügen'!B990)</f>
        <v/>
      </c>
      <c r="D1001" s="5" t="str">
        <f>IF(LEN('Daten aus TVD einfügen'!C990)&lt;1,"",'Daten aus TVD einfügen'!C990)</f>
        <v/>
      </c>
      <c r="E1001" s="6" t="str">
        <f>IF(LEN('Daten aus TVD einfügen'!D990)&lt;1,"",'Daten aus TVD einfügen'!D990)</f>
        <v/>
      </c>
      <c r="F1001" s="26" t="str">
        <f>IF(LEN('Daten aus TVD einfügen'!E990)&lt;1,"",'Daten aus TVD einfügen'!E990)</f>
        <v/>
      </c>
      <c r="G1001" s="6" t="str">
        <f>IF(LEN('Daten aus TVD einfügen'!F990)&lt;1,"",'Daten aus TVD einfügen'!F990)</f>
        <v/>
      </c>
      <c r="H1001" s="5" t="str">
        <f t="shared" si="60"/>
        <v/>
      </c>
      <c r="I1001" s="6" t="str">
        <f t="shared" si="61"/>
        <v/>
      </c>
      <c r="J1001" s="4" t="str">
        <f t="shared" si="62"/>
        <v/>
      </c>
      <c r="K1001" s="4" t="str">
        <f t="shared" si="63"/>
        <v/>
      </c>
    </row>
    <row r="1002" spans="1:11">
      <c r="A1002" s="5">
        <v>990</v>
      </c>
      <c r="B1002" s="5" t="str">
        <f>IF(LEN('Daten aus TVD einfügen'!A991)&lt;1,"",'Daten aus TVD einfügen'!A991)</f>
        <v/>
      </c>
      <c r="C1002" s="5" t="str">
        <f>IF(LEN('Daten aus TVD einfügen'!B991)&lt;1,"",'Daten aus TVD einfügen'!B991)</f>
        <v/>
      </c>
      <c r="D1002" s="5" t="str">
        <f>IF(LEN('Daten aus TVD einfügen'!C991)&lt;1,"",'Daten aus TVD einfügen'!C991)</f>
        <v/>
      </c>
      <c r="E1002" s="6" t="str">
        <f>IF(LEN('Daten aus TVD einfügen'!D991)&lt;1,"",'Daten aus TVD einfügen'!D991)</f>
        <v/>
      </c>
      <c r="F1002" s="26" t="str">
        <f>IF(LEN('Daten aus TVD einfügen'!E991)&lt;1,"",'Daten aus TVD einfügen'!E991)</f>
        <v/>
      </c>
      <c r="G1002" s="6" t="str">
        <f>IF(LEN('Daten aus TVD einfügen'!F991)&lt;1,"",'Daten aus TVD einfügen'!F991)</f>
        <v/>
      </c>
      <c r="H1002" s="5" t="str">
        <f t="shared" si="60"/>
        <v/>
      </c>
      <c r="I1002" s="6" t="str">
        <f t="shared" si="61"/>
        <v/>
      </c>
      <c r="J1002" s="4" t="str">
        <f t="shared" si="62"/>
        <v/>
      </c>
      <c r="K1002" s="4" t="str">
        <f t="shared" si="63"/>
        <v/>
      </c>
    </row>
    <row r="1003" spans="1:11">
      <c r="A1003" s="5">
        <v>991</v>
      </c>
      <c r="B1003" s="5" t="str">
        <f>IF(LEN('Daten aus TVD einfügen'!A992)&lt;1,"",'Daten aus TVD einfügen'!A992)</f>
        <v/>
      </c>
      <c r="C1003" s="5" t="str">
        <f>IF(LEN('Daten aus TVD einfügen'!B992)&lt;1,"",'Daten aus TVD einfügen'!B992)</f>
        <v/>
      </c>
      <c r="D1003" s="5" t="str">
        <f>IF(LEN('Daten aus TVD einfügen'!C992)&lt;1,"",'Daten aus TVD einfügen'!C992)</f>
        <v/>
      </c>
      <c r="E1003" s="6" t="str">
        <f>IF(LEN('Daten aus TVD einfügen'!D992)&lt;1,"",'Daten aus TVD einfügen'!D992)</f>
        <v/>
      </c>
      <c r="F1003" s="26" t="str">
        <f>IF(LEN('Daten aus TVD einfügen'!E992)&lt;1,"",'Daten aus TVD einfügen'!E992)</f>
        <v/>
      </c>
      <c r="G1003" s="6" t="str">
        <f>IF(LEN('Daten aus TVD einfügen'!F992)&lt;1,"",'Daten aus TVD einfügen'!F992)</f>
        <v/>
      </c>
      <c r="H1003" s="5" t="str">
        <f t="shared" si="60"/>
        <v/>
      </c>
      <c r="I1003" s="6" t="str">
        <f t="shared" si="61"/>
        <v/>
      </c>
      <c r="J1003" s="4" t="str">
        <f t="shared" si="62"/>
        <v/>
      </c>
      <c r="K1003" s="4" t="str">
        <f t="shared" si="63"/>
        <v/>
      </c>
    </row>
    <row r="1004" spans="1:11">
      <c r="A1004" s="5">
        <v>992</v>
      </c>
      <c r="B1004" s="5" t="str">
        <f>IF(LEN('Daten aus TVD einfügen'!A993)&lt;1,"",'Daten aus TVD einfügen'!A993)</f>
        <v/>
      </c>
      <c r="C1004" s="5" t="str">
        <f>IF(LEN('Daten aus TVD einfügen'!B993)&lt;1,"",'Daten aus TVD einfügen'!B993)</f>
        <v/>
      </c>
      <c r="D1004" s="5" t="str">
        <f>IF(LEN('Daten aus TVD einfügen'!C993)&lt;1,"",'Daten aus TVD einfügen'!C993)</f>
        <v/>
      </c>
      <c r="E1004" s="6" t="str">
        <f>IF(LEN('Daten aus TVD einfügen'!D993)&lt;1,"",'Daten aus TVD einfügen'!D993)</f>
        <v/>
      </c>
      <c r="F1004" s="26" t="str">
        <f>IF(LEN('Daten aus TVD einfügen'!E993)&lt;1,"",'Daten aus TVD einfügen'!E993)</f>
        <v/>
      </c>
      <c r="G1004" s="6" t="str">
        <f>IF(LEN('Daten aus TVD einfügen'!F993)&lt;1,"",'Daten aus TVD einfügen'!F993)</f>
        <v/>
      </c>
      <c r="H1004" s="5" t="str">
        <f t="shared" si="60"/>
        <v/>
      </c>
      <c r="I1004" s="6" t="str">
        <f t="shared" si="61"/>
        <v/>
      </c>
      <c r="J1004" s="4" t="str">
        <f t="shared" si="62"/>
        <v/>
      </c>
      <c r="K1004" s="4" t="str">
        <f t="shared" si="63"/>
        <v/>
      </c>
    </row>
    <row r="1005" spans="1:11">
      <c r="A1005" s="5">
        <v>993</v>
      </c>
      <c r="B1005" s="5" t="str">
        <f>IF(LEN('Daten aus TVD einfügen'!A994)&lt;1,"",'Daten aus TVD einfügen'!A994)</f>
        <v/>
      </c>
      <c r="C1005" s="5" t="str">
        <f>IF(LEN('Daten aus TVD einfügen'!B994)&lt;1,"",'Daten aus TVD einfügen'!B994)</f>
        <v/>
      </c>
      <c r="D1005" s="5" t="str">
        <f>IF(LEN('Daten aus TVD einfügen'!C994)&lt;1,"",'Daten aus TVD einfügen'!C994)</f>
        <v/>
      </c>
      <c r="E1005" s="6" t="str">
        <f>IF(LEN('Daten aus TVD einfügen'!D994)&lt;1,"",'Daten aus TVD einfügen'!D994)</f>
        <v/>
      </c>
      <c r="F1005" s="26" t="str">
        <f>IF(LEN('Daten aus TVD einfügen'!E994)&lt;1,"",'Daten aus TVD einfügen'!E994)</f>
        <v/>
      </c>
      <c r="G1005" s="6" t="str">
        <f>IF(LEN('Daten aus TVD einfügen'!F994)&lt;1,"",'Daten aus TVD einfügen'!F994)</f>
        <v/>
      </c>
      <c r="H1005" s="5" t="str">
        <f t="shared" si="60"/>
        <v/>
      </c>
      <c r="I1005" s="6" t="str">
        <f t="shared" si="61"/>
        <v/>
      </c>
      <c r="J1005" s="4" t="str">
        <f t="shared" si="62"/>
        <v/>
      </c>
      <c r="K1005" s="4" t="str">
        <f t="shared" si="63"/>
        <v/>
      </c>
    </row>
    <row r="1006" spans="1:11">
      <c r="A1006" s="5">
        <v>994</v>
      </c>
      <c r="B1006" s="5" t="str">
        <f>IF(LEN('Daten aus TVD einfügen'!A995)&lt;1,"",'Daten aus TVD einfügen'!A995)</f>
        <v/>
      </c>
      <c r="C1006" s="5" t="str">
        <f>IF(LEN('Daten aus TVD einfügen'!B995)&lt;1,"",'Daten aus TVD einfügen'!B995)</f>
        <v/>
      </c>
      <c r="D1006" s="5" t="str">
        <f>IF(LEN('Daten aus TVD einfügen'!C995)&lt;1,"",'Daten aus TVD einfügen'!C995)</f>
        <v/>
      </c>
      <c r="E1006" s="6" t="str">
        <f>IF(LEN('Daten aus TVD einfügen'!D995)&lt;1,"",'Daten aus TVD einfügen'!D995)</f>
        <v/>
      </c>
      <c r="F1006" s="26" t="str">
        <f>IF(LEN('Daten aus TVD einfügen'!E995)&lt;1,"",'Daten aus TVD einfügen'!E995)</f>
        <v/>
      </c>
      <c r="G1006" s="6" t="str">
        <f>IF(LEN('Daten aus TVD einfügen'!F995)&lt;1,"",'Daten aus TVD einfügen'!F995)</f>
        <v/>
      </c>
      <c r="H1006" s="5" t="str">
        <f t="shared" si="60"/>
        <v/>
      </c>
      <c r="I1006" s="6" t="str">
        <f t="shared" si="61"/>
        <v/>
      </c>
      <c r="J1006" s="4" t="str">
        <f t="shared" si="62"/>
        <v/>
      </c>
      <c r="K1006" s="4" t="str">
        <f t="shared" si="63"/>
        <v/>
      </c>
    </row>
    <row r="1007" spans="1:11">
      <c r="A1007" s="5">
        <v>995</v>
      </c>
      <c r="B1007" s="5" t="str">
        <f>IF(LEN('Daten aus TVD einfügen'!A996)&lt;1,"",'Daten aus TVD einfügen'!A996)</f>
        <v/>
      </c>
      <c r="C1007" s="5" t="str">
        <f>IF(LEN('Daten aus TVD einfügen'!B996)&lt;1,"",'Daten aus TVD einfügen'!B996)</f>
        <v/>
      </c>
      <c r="D1007" s="5" t="str">
        <f>IF(LEN('Daten aus TVD einfügen'!C996)&lt;1,"",'Daten aus TVD einfügen'!C996)</f>
        <v/>
      </c>
      <c r="E1007" s="6" t="str">
        <f>IF(LEN('Daten aus TVD einfügen'!D996)&lt;1,"",'Daten aus TVD einfügen'!D996)</f>
        <v/>
      </c>
      <c r="F1007" s="26" t="str">
        <f>IF(LEN('Daten aus TVD einfügen'!E996)&lt;1,"",'Daten aus TVD einfügen'!E996)</f>
        <v/>
      </c>
      <c r="G1007" s="6" t="str">
        <f>IF(LEN('Daten aus TVD einfügen'!F996)&lt;1,"",'Daten aus TVD einfügen'!F996)</f>
        <v/>
      </c>
      <c r="H1007" s="5" t="str">
        <f t="shared" si="60"/>
        <v/>
      </c>
      <c r="I1007" s="6" t="str">
        <f t="shared" si="61"/>
        <v/>
      </c>
      <c r="J1007" s="4" t="str">
        <f t="shared" si="62"/>
        <v/>
      </c>
      <c r="K1007" s="4" t="str">
        <f t="shared" si="63"/>
        <v/>
      </c>
    </row>
    <row r="1008" spans="1:11">
      <c r="A1008" s="5">
        <v>996</v>
      </c>
      <c r="B1008" s="5" t="str">
        <f>IF(LEN('Daten aus TVD einfügen'!A997)&lt;1,"",'Daten aus TVD einfügen'!A997)</f>
        <v/>
      </c>
      <c r="C1008" s="5" t="str">
        <f>IF(LEN('Daten aus TVD einfügen'!B997)&lt;1,"",'Daten aus TVD einfügen'!B997)</f>
        <v/>
      </c>
      <c r="D1008" s="5" t="str">
        <f>IF(LEN('Daten aus TVD einfügen'!C997)&lt;1,"",'Daten aus TVD einfügen'!C997)</f>
        <v/>
      </c>
      <c r="E1008" s="6" t="str">
        <f>IF(LEN('Daten aus TVD einfügen'!D997)&lt;1,"",'Daten aus TVD einfügen'!D997)</f>
        <v/>
      </c>
      <c r="F1008" s="26" t="str">
        <f>IF(LEN('Daten aus TVD einfügen'!E997)&lt;1,"",'Daten aus TVD einfügen'!E997)</f>
        <v/>
      </c>
      <c r="G1008" s="6" t="str">
        <f>IF(LEN('Daten aus TVD einfügen'!F997)&lt;1,"",'Daten aus TVD einfügen'!F997)</f>
        <v/>
      </c>
      <c r="H1008" s="5" t="str">
        <f t="shared" si="60"/>
        <v/>
      </c>
      <c r="I1008" s="6" t="str">
        <f t="shared" si="61"/>
        <v/>
      </c>
      <c r="J1008" s="4" t="str">
        <f t="shared" si="62"/>
        <v/>
      </c>
      <c r="K1008" s="4" t="str">
        <f t="shared" si="63"/>
        <v/>
      </c>
    </row>
    <row r="1009" spans="1:11">
      <c r="A1009" s="5">
        <v>997</v>
      </c>
      <c r="B1009" s="5" t="str">
        <f>IF(LEN('Daten aus TVD einfügen'!A998)&lt;1,"",'Daten aus TVD einfügen'!A998)</f>
        <v/>
      </c>
      <c r="C1009" s="5" t="str">
        <f>IF(LEN('Daten aus TVD einfügen'!B998)&lt;1,"",'Daten aus TVD einfügen'!B998)</f>
        <v/>
      </c>
      <c r="D1009" s="5" t="str">
        <f>IF(LEN('Daten aus TVD einfügen'!C998)&lt;1,"",'Daten aus TVD einfügen'!C998)</f>
        <v/>
      </c>
      <c r="E1009" s="6" t="str">
        <f>IF(LEN('Daten aus TVD einfügen'!D998)&lt;1,"",'Daten aus TVD einfügen'!D998)</f>
        <v/>
      </c>
      <c r="F1009" s="26" t="str">
        <f>IF(LEN('Daten aus TVD einfügen'!E998)&lt;1,"",'Daten aus TVD einfügen'!E998)</f>
        <v/>
      </c>
      <c r="G1009" s="6" t="str">
        <f>IF(LEN('Daten aus TVD einfügen'!F998)&lt;1,"",'Daten aus TVD einfügen'!F998)</f>
        <v/>
      </c>
      <c r="H1009" s="5" t="str">
        <f t="shared" si="60"/>
        <v/>
      </c>
      <c r="I1009" s="6" t="str">
        <f t="shared" si="61"/>
        <v/>
      </c>
      <c r="J1009" s="4" t="str">
        <f t="shared" si="62"/>
        <v/>
      </c>
      <c r="K1009" s="4" t="str">
        <f t="shared" si="63"/>
        <v/>
      </c>
    </row>
    <row r="1010" spans="1:11">
      <c r="A1010" s="5">
        <v>998</v>
      </c>
      <c r="B1010" s="5" t="str">
        <f>IF(LEN('Daten aus TVD einfügen'!A999)&lt;1,"",'Daten aus TVD einfügen'!A999)</f>
        <v/>
      </c>
      <c r="C1010" s="5" t="str">
        <f>IF(LEN('Daten aus TVD einfügen'!B999)&lt;1,"",'Daten aus TVD einfügen'!B999)</f>
        <v/>
      </c>
      <c r="D1010" s="5" t="str">
        <f>IF(LEN('Daten aus TVD einfügen'!C999)&lt;1,"",'Daten aus TVD einfügen'!C999)</f>
        <v/>
      </c>
      <c r="E1010" s="6" t="str">
        <f>IF(LEN('Daten aus TVD einfügen'!D999)&lt;1,"",'Daten aus TVD einfügen'!D999)</f>
        <v/>
      </c>
      <c r="F1010" s="26" t="str">
        <f>IF(LEN('Daten aus TVD einfügen'!E999)&lt;1,"",'Daten aus TVD einfügen'!E999)</f>
        <v/>
      </c>
      <c r="G1010" s="6" t="str">
        <f>IF(LEN('Daten aus TVD einfügen'!F999)&lt;1,"",'Daten aus TVD einfügen'!F999)</f>
        <v/>
      </c>
      <c r="H1010" s="5" t="str">
        <f t="shared" si="60"/>
        <v/>
      </c>
      <c r="I1010" s="6" t="str">
        <f t="shared" si="61"/>
        <v/>
      </c>
      <c r="J1010" s="4" t="str">
        <f t="shared" si="62"/>
        <v/>
      </c>
      <c r="K1010" s="4" t="str">
        <f t="shared" si="63"/>
        <v/>
      </c>
    </row>
    <row r="1011" spans="1:11">
      <c r="A1011" s="5">
        <v>999</v>
      </c>
      <c r="B1011" s="5" t="str">
        <f>IF(LEN('Daten aus TVD einfügen'!A1000)&lt;1,"",'Daten aus TVD einfügen'!A1000)</f>
        <v/>
      </c>
      <c r="C1011" s="5" t="str">
        <f>IF(LEN('Daten aus TVD einfügen'!B1000)&lt;1,"",'Daten aus TVD einfügen'!B1000)</f>
        <v/>
      </c>
      <c r="D1011" s="5" t="str">
        <f>IF(LEN('Daten aus TVD einfügen'!C1000)&lt;1,"",'Daten aus TVD einfügen'!C1000)</f>
        <v/>
      </c>
      <c r="E1011" s="6" t="str">
        <f>IF(LEN('Daten aus TVD einfügen'!D1000)&lt;1,"",'Daten aus TVD einfügen'!D1000)</f>
        <v/>
      </c>
      <c r="F1011" s="26" t="str">
        <f>IF(LEN('Daten aus TVD einfügen'!E1000)&lt;1,"",'Daten aus TVD einfügen'!E1000)</f>
        <v/>
      </c>
      <c r="G1011" s="6" t="str">
        <f>IF(LEN('Daten aus TVD einfügen'!F1000)&lt;1,"",'Daten aus TVD einfügen'!F1000)</f>
        <v/>
      </c>
      <c r="H1011" s="5" t="str">
        <f t="shared" si="60"/>
        <v/>
      </c>
      <c r="I1011" s="6" t="str">
        <f t="shared" si="61"/>
        <v/>
      </c>
      <c r="J1011" s="4" t="str">
        <f t="shared" si="62"/>
        <v/>
      </c>
      <c r="K1011" s="4" t="str">
        <f t="shared" si="63"/>
        <v/>
      </c>
    </row>
    <row r="1012" spans="1:11">
      <c r="A1012" s="5">
        <v>1000</v>
      </c>
      <c r="B1012" s="5" t="str">
        <f>IF(LEN('Daten aus TVD einfügen'!A1001)&lt;1,"",'Daten aus TVD einfügen'!A1001)</f>
        <v/>
      </c>
      <c r="C1012" s="5" t="str">
        <f>IF(LEN('Daten aus TVD einfügen'!B1001)&lt;1,"",'Daten aus TVD einfügen'!B1001)</f>
        <v/>
      </c>
      <c r="D1012" s="5" t="str">
        <f>IF(LEN('Daten aus TVD einfügen'!C1001)&lt;1,"",'Daten aus TVD einfügen'!C1001)</f>
        <v/>
      </c>
      <c r="E1012" s="6" t="str">
        <f>IF(LEN('Daten aus TVD einfügen'!D1001)&lt;1,"",'Daten aus TVD einfügen'!D1001)</f>
        <v/>
      </c>
      <c r="F1012" s="26" t="str">
        <f>IF(LEN('Daten aus TVD einfügen'!E1001)&lt;1,"",'Daten aus TVD einfügen'!E1001)</f>
        <v/>
      </c>
      <c r="G1012" s="6" t="str">
        <f>IF(LEN('Daten aus TVD einfügen'!F1001)&lt;1,"",'Daten aus TVD einfügen'!F1001)</f>
        <v/>
      </c>
    </row>
    <row r="1013" spans="1:11">
      <c r="A1013" s="5">
        <v>1001</v>
      </c>
      <c r="B1013" s="5" t="str">
        <f>IF(LEN('Daten aus TVD einfügen'!A1002)&lt;1,"",'Daten aus TVD einfügen'!A1002)</f>
        <v/>
      </c>
      <c r="C1013" s="5" t="str">
        <f>IF(LEN('Daten aus TVD einfügen'!B1002)&lt;1,"",'Daten aus TVD einfügen'!B1002)</f>
        <v/>
      </c>
      <c r="D1013" s="5" t="str">
        <f>IF(LEN('Daten aus TVD einfügen'!C1002)&lt;1,"",'Daten aus TVD einfügen'!C1002)</f>
        <v/>
      </c>
      <c r="E1013" s="6" t="str">
        <f>IF(LEN('Daten aus TVD einfügen'!D1002)&lt;1,"",'Daten aus TVD einfügen'!D1002)</f>
        <v/>
      </c>
      <c r="F1013" s="26" t="str">
        <f>IF(LEN('Daten aus TVD einfügen'!E1002)&lt;1,"",'Daten aus TVD einfügen'!E1002)</f>
        <v/>
      </c>
      <c r="G1013" s="6" t="str">
        <f>IF(LEN('Daten aus TVD einfügen'!F1002)&lt;1,"",'Daten aus TVD einfügen'!F1002)</f>
        <v/>
      </c>
    </row>
    <row r="1014" spans="1:11">
      <c r="A1014" s="5">
        <v>1002</v>
      </c>
      <c r="B1014" s="5" t="str">
        <f>IF(LEN('Daten aus TVD einfügen'!A1003)&lt;1,"",'Daten aus TVD einfügen'!A1003)</f>
        <v/>
      </c>
      <c r="C1014" s="5" t="str">
        <f>IF(LEN('Daten aus TVD einfügen'!B1003)&lt;1,"",'Daten aus TVD einfügen'!B1003)</f>
        <v/>
      </c>
      <c r="D1014" s="5" t="str">
        <f>IF(LEN('Daten aus TVD einfügen'!C1003)&lt;1,"",'Daten aus TVD einfügen'!C1003)</f>
        <v/>
      </c>
      <c r="E1014" s="6" t="str">
        <f>IF(LEN('Daten aus TVD einfügen'!D1003)&lt;1,"",'Daten aus TVD einfügen'!D1003)</f>
        <v/>
      </c>
      <c r="F1014" s="26" t="str">
        <f>IF(LEN('Daten aus TVD einfügen'!E1003)&lt;1,"",'Daten aus TVD einfügen'!E1003)</f>
        <v/>
      </c>
      <c r="G1014" s="6" t="str">
        <f>IF(LEN('Daten aus TVD einfügen'!F1003)&lt;1,"",'Daten aus TVD einfügen'!F1003)</f>
        <v/>
      </c>
    </row>
    <row r="1015" spans="1:11">
      <c r="A1015" s="5">
        <v>1003</v>
      </c>
      <c r="B1015" s="5" t="str">
        <f>IF(LEN('Daten aus TVD einfügen'!A1004)&lt;1,"",'Daten aus TVD einfügen'!A1004)</f>
        <v/>
      </c>
      <c r="C1015" s="5" t="str">
        <f>IF(LEN('Daten aus TVD einfügen'!B1004)&lt;1,"",'Daten aus TVD einfügen'!B1004)</f>
        <v/>
      </c>
      <c r="D1015" s="5" t="str">
        <f>IF(LEN('Daten aus TVD einfügen'!C1004)&lt;1,"",'Daten aus TVD einfügen'!C1004)</f>
        <v/>
      </c>
      <c r="E1015" s="6" t="str">
        <f>IF(LEN('Daten aus TVD einfügen'!D1004)&lt;1,"",'Daten aus TVD einfügen'!D1004)</f>
        <v/>
      </c>
      <c r="F1015" s="26" t="str">
        <f>IF(LEN('Daten aus TVD einfügen'!E1004)&lt;1,"",'Daten aus TVD einfügen'!E1004)</f>
        <v/>
      </c>
      <c r="G1015" s="6" t="str">
        <f>IF(LEN('Daten aus TVD einfügen'!F1004)&lt;1,"",'Daten aus TVD einfügen'!F1004)</f>
        <v/>
      </c>
    </row>
    <row r="1016" spans="1:11">
      <c r="A1016" s="5">
        <v>1004</v>
      </c>
      <c r="B1016" s="5" t="str">
        <f>IF(LEN('Daten aus TVD einfügen'!A1005)&lt;1,"",'Daten aus TVD einfügen'!A1005)</f>
        <v/>
      </c>
      <c r="C1016" s="5" t="str">
        <f>IF(LEN('Daten aus TVD einfügen'!B1005)&lt;1,"",'Daten aus TVD einfügen'!B1005)</f>
        <v/>
      </c>
      <c r="D1016" s="5" t="str">
        <f>IF(LEN('Daten aus TVD einfügen'!C1005)&lt;1,"",'Daten aus TVD einfügen'!C1005)</f>
        <v/>
      </c>
      <c r="E1016" s="6" t="str">
        <f>IF(LEN('Daten aus TVD einfügen'!D1005)&lt;1,"",'Daten aus TVD einfügen'!D1005)</f>
        <v/>
      </c>
      <c r="F1016" s="26" t="str">
        <f>IF(LEN('Daten aus TVD einfügen'!E1005)&lt;1,"",'Daten aus TVD einfügen'!E1005)</f>
        <v/>
      </c>
      <c r="G1016" s="6" t="str">
        <f>IF(LEN('Daten aus TVD einfügen'!F1005)&lt;1,"",'Daten aus TVD einfügen'!F1005)</f>
        <v/>
      </c>
    </row>
    <row r="1017" spans="1:11">
      <c r="A1017" s="5">
        <v>1005</v>
      </c>
      <c r="B1017" s="5" t="str">
        <f>IF(LEN('Daten aus TVD einfügen'!A1006)&lt;1,"",'Daten aus TVD einfügen'!A1006)</f>
        <v/>
      </c>
      <c r="C1017" s="5" t="str">
        <f>IF(LEN('Daten aus TVD einfügen'!B1006)&lt;1,"",'Daten aus TVD einfügen'!B1006)</f>
        <v/>
      </c>
      <c r="D1017" s="5" t="str">
        <f>IF(LEN('Daten aus TVD einfügen'!C1006)&lt;1,"",'Daten aus TVD einfügen'!C1006)</f>
        <v/>
      </c>
      <c r="E1017" s="6" t="str">
        <f>IF(LEN('Daten aus TVD einfügen'!D1006)&lt;1,"",'Daten aus TVD einfügen'!D1006)</f>
        <v/>
      </c>
      <c r="F1017" s="26" t="str">
        <f>IF(LEN('Daten aus TVD einfügen'!E1006)&lt;1,"",'Daten aus TVD einfügen'!E1006)</f>
        <v/>
      </c>
      <c r="G1017" s="6" t="str">
        <f>IF(LEN('Daten aus TVD einfügen'!F1006)&lt;1,"",'Daten aus TVD einfügen'!F1006)</f>
        <v/>
      </c>
    </row>
    <row r="1018" spans="1:11">
      <c r="A1018" s="5">
        <v>1006</v>
      </c>
      <c r="B1018" s="5" t="str">
        <f>IF(LEN('Daten aus TVD einfügen'!A1007)&lt;1,"",'Daten aus TVD einfügen'!A1007)</f>
        <v/>
      </c>
      <c r="C1018" s="5" t="str">
        <f>IF(LEN('Daten aus TVD einfügen'!B1007)&lt;1,"",'Daten aus TVD einfügen'!B1007)</f>
        <v/>
      </c>
      <c r="D1018" s="5" t="str">
        <f>IF(LEN('Daten aus TVD einfügen'!C1007)&lt;1,"",'Daten aus TVD einfügen'!C1007)</f>
        <v/>
      </c>
      <c r="E1018" s="6" t="str">
        <f>IF(LEN('Daten aus TVD einfügen'!D1007)&lt;1,"",'Daten aus TVD einfügen'!D1007)</f>
        <v/>
      </c>
      <c r="F1018" s="26" t="str">
        <f>IF(LEN('Daten aus TVD einfügen'!E1007)&lt;1,"",'Daten aus TVD einfügen'!E1007)</f>
        <v/>
      </c>
      <c r="G1018" s="6" t="str">
        <f>IF(LEN('Daten aus TVD einfügen'!F1007)&lt;1,"",'Daten aus TVD einfügen'!F1007)</f>
        <v/>
      </c>
    </row>
    <row r="1019" spans="1:11">
      <c r="A1019" s="5">
        <v>1007</v>
      </c>
      <c r="B1019" s="5" t="str">
        <f>IF(LEN('Daten aus TVD einfügen'!A1008)&lt;1,"",'Daten aus TVD einfügen'!A1008)</f>
        <v/>
      </c>
      <c r="C1019" s="5" t="str">
        <f>IF(LEN('Daten aus TVD einfügen'!B1008)&lt;1,"",'Daten aus TVD einfügen'!B1008)</f>
        <v/>
      </c>
      <c r="D1019" s="5" t="str">
        <f>IF(LEN('Daten aus TVD einfügen'!C1008)&lt;1,"",'Daten aus TVD einfügen'!C1008)</f>
        <v/>
      </c>
      <c r="E1019" s="6" t="str">
        <f>IF(LEN('Daten aus TVD einfügen'!D1008)&lt;1,"",'Daten aus TVD einfügen'!D1008)</f>
        <v/>
      </c>
      <c r="F1019" s="26" t="str">
        <f>IF(LEN('Daten aus TVD einfügen'!E1008)&lt;1,"",'Daten aus TVD einfügen'!E1008)</f>
        <v/>
      </c>
      <c r="G1019" s="6" t="str">
        <f>IF(LEN('Daten aus TVD einfügen'!F1008)&lt;1,"",'Daten aus TVD einfügen'!F1008)</f>
        <v/>
      </c>
    </row>
    <row r="1020" spans="1:11">
      <c r="A1020" s="5">
        <v>1008</v>
      </c>
      <c r="B1020" s="5" t="str">
        <f>IF(LEN('Daten aus TVD einfügen'!A1009)&lt;1,"",'Daten aus TVD einfügen'!A1009)</f>
        <v/>
      </c>
      <c r="C1020" s="5" t="str">
        <f>IF(LEN('Daten aus TVD einfügen'!B1009)&lt;1,"",'Daten aus TVD einfügen'!B1009)</f>
        <v/>
      </c>
      <c r="D1020" s="5" t="str">
        <f>IF(LEN('Daten aus TVD einfügen'!C1009)&lt;1,"",'Daten aus TVD einfügen'!C1009)</f>
        <v/>
      </c>
      <c r="E1020" s="6" t="str">
        <f>IF(LEN('Daten aus TVD einfügen'!D1009)&lt;1,"",'Daten aus TVD einfügen'!D1009)</f>
        <v/>
      </c>
      <c r="F1020" s="26" t="str">
        <f>IF(LEN('Daten aus TVD einfügen'!E1009)&lt;1,"",'Daten aus TVD einfügen'!E1009)</f>
        <v/>
      </c>
      <c r="G1020" s="6" t="str">
        <f>IF(LEN('Daten aus TVD einfügen'!F1009)&lt;1,"",'Daten aus TVD einfügen'!F1009)</f>
        <v/>
      </c>
    </row>
    <row r="1021" spans="1:11">
      <c r="A1021" s="5">
        <v>1009</v>
      </c>
      <c r="B1021" s="5" t="str">
        <f>IF(LEN('Daten aus TVD einfügen'!A1010)&lt;1,"",'Daten aus TVD einfügen'!A1010)</f>
        <v/>
      </c>
      <c r="C1021" s="5" t="str">
        <f>IF(LEN('Daten aus TVD einfügen'!B1010)&lt;1,"",'Daten aus TVD einfügen'!B1010)</f>
        <v/>
      </c>
      <c r="D1021" s="5" t="str">
        <f>IF(LEN('Daten aus TVD einfügen'!C1010)&lt;1,"",'Daten aus TVD einfügen'!C1010)</f>
        <v/>
      </c>
      <c r="E1021" s="6" t="str">
        <f>IF(LEN('Daten aus TVD einfügen'!D1010)&lt;1,"",'Daten aus TVD einfügen'!D1010)</f>
        <v/>
      </c>
      <c r="F1021" s="26" t="str">
        <f>IF(LEN('Daten aus TVD einfügen'!E1010)&lt;1,"",'Daten aus TVD einfügen'!E1010)</f>
        <v/>
      </c>
      <c r="G1021" s="6" t="str">
        <f>IF(LEN('Daten aus TVD einfügen'!F1010)&lt;1,"",'Daten aus TVD einfügen'!F1010)</f>
        <v/>
      </c>
    </row>
    <row r="1022" spans="1:11">
      <c r="A1022" s="5">
        <v>1010</v>
      </c>
      <c r="B1022" s="5" t="str">
        <f>IF(LEN('Daten aus TVD einfügen'!A1011)&lt;1,"",'Daten aus TVD einfügen'!A1011)</f>
        <v/>
      </c>
      <c r="C1022" s="5" t="str">
        <f>IF(LEN('Daten aus TVD einfügen'!B1011)&lt;1,"",'Daten aus TVD einfügen'!B1011)</f>
        <v/>
      </c>
      <c r="D1022" s="5" t="str">
        <f>IF(LEN('Daten aus TVD einfügen'!C1011)&lt;1,"",'Daten aus TVD einfügen'!C1011)</f>
        <v/>
      </c>
      <c r="E1022" s="6" t="str">
        <f>IF(LEN('Daten aus TVD einfügen'!D1011)&lt;1,"",'Daten aus TVD einfügen'!D1011)</f>
        <v/>
      </c>
      <c r="F1022" s="26" t="str">
        <f>IF(LEN('Daten aus TVD einfügen'!E1011)&lt;1,"",'Daten aus TVD einfügen'!E1011)</f>
        <v/>
      </c>
      <c r="G1022" s="6" t="str">
        <f>IF(LEN('Daten aus TVD einfügen'!F1011)&lt;1,"",'Daten aus TVD einfügen'!F1011)</f>
        <v/>
      </c>
    </row>
    <row r="1023" spans="1:11">
      <c r="A1023" s="5">
        <v>1011</v>
      </c>
      <c r="B1023" s="5" t="str">
        <f>IF(LEN('Daten aus TVD einfügen'!A1012)&lt;1,"",'Daten aus TVD einfügen'!A1012)</f>
        <v/>
      </c>
      <c r="C1023" s="5" t="str">
        <f>IF(LEN('Daten aus TVD einfügen'!B1012)&lt;1,"",'Daten aus TVD einfügen'!B1012)</f>
        <v/>
      </c>
      <c r="D1023" s="5" t="str">
        <f>IF(LEN('Daten aus TVD einfügen'!C1012)&lt;1,"",'Daten aus TVD einfügen'!C1012)</f>
        <v/>
      </c>
      <c r="E1023" s="6" t="str">
        <f>IF(LEN('Daten aus TVD einfügen'!D1012)&lt;1,"",'Daten aus TVD einfügen'!D1012)</f>
        <v/>
      </c>
      <c r="F1023" s="26" t="str">
        <f>IF(LEN('Daten aus TVD einfügen'!E1012)&lt;1,"",'Daten aus TVD einfügen'!E1012)</f>
        <v/>
      </c>
      <c r="G1023" s="6" t="str">
        <f>IF(LEN('Daten aus TVD einfügen'!F1012)&lt;1,"",'Daten aus TVD einfügen'!F1012)</f>
        <v/>
      </c>
    </row>
    <row r="1024" spans="1:11">
      <c r="A1024" s="5">
        <v>1012</v>
      </c>
      <c r="B1024" s="5" t="str">
        <f>IF(LEN('Daten aus TVD einfügen'!A1013)&lt;1,"",'Daten aus TVD einfügen'!A1013)</f>
        <v/>
      </c>
      <c r="C1024" s="5" t="str">
        <f>IF(LEN('Daten aus TVD einfügen'!B1013)&lt;1,"",'Daten aus TVD einfügen'!B1013)</f>
        <v/>
      </c>
      <c r="D1024" s="5" t="str">
        <f>IF(LEN('Daten aus TVD einfügen'!C1013)&lt;1,"",'Daten aus TVD einfügen'!C1013)</f>
        <v/>
      </c>
      <c r="E1024" s="6" t="str">
        <f>IF(LEN('Daten aus TVD einfügen'!D1013)&lt;1,"",'Daten aus TVD einfügen'!D1013)</f>
        <v/>
      </c>
      <c r="F1024" s="26" t="str">
        <f>IF(LEN('Daten aus TVD einfügen'!E1013)&lt;1,"",'Daten aus TVD einfügen'!E1013)</f>
        <v/>
      </c>
      <c r="G1024" s="6" t="str">
        <f>IF(LEN('Daten aus TVD einfügen'!F1013)&lt;1,"",'Daten aus TVD einfügen'!F1013)</f>
        <v/>
      </c>
    </row>
    <row r="1025" spans="1:7">
      <c r="A1025" s="5">
        <v>1013</v>
      </c>
      <c r="B1025" s="5" t="str">
        <f>IF(LEN('Daten aus TVD einfügen'!A1014)&lt;1,"",'Daten aus TVD einfügen'!A1014)</f>
        <v/>
      </c>
      <c r="C1025" s="5" t="str">
        <f>IF(LEN('Daten aus TVD einfügen'!B1014)&lt;1,"",'Daten aus TVD einfügen'!B1014)</f>
        <v/>
      </c>
      <c r="D1025" s="5" t="str">
        <f>IF(LEN('Daten aus TVD einfügen'!C1014)&lt;1,"",'Daten aus TVD einfügen'!C1014)</f>
        <v/>
      </c>
      <c r="E1025" s="6" t="str">
        <f>IF(LEN('Daten aus TVD einfügen'!D1014)&lt;1,"",'Daten aus TVD einfügen'!D1014)</f>
        <v/>
      </c>
      <c r="F1025" s="26" t="str">
        <f>IF(LEN('Daten aus TVD einfügen'!E1014)&lt;1,"",'Daten aus TVD einfügen'!E1014)</f>
        <v/>
      </c>
      <c r="G1025" s="6" t="str">
        <f>IF(LEN('Daten aus TVD einfügen'!F1014)&lt;1,"",'Daten aus TVD einfügen'!F1014)</f>
        <v/>
      </c>
    </row>
    <row r="1026" spans="1:7">
      <c r="A1026" s="5">
        <v>1014</v>
      </c>
      <c r="B1026" s="5" t="str">
        <f>IF(LEN('Daten aus TVD einfügen'!A1015)&lt;1,"",'Daten aus TVD einfügen'!A1015)</f>
        <v/>
      </c>
      <c r="C1026" s="5" t="str">
        <f>IF(LEN('Daten aus TVD einfügen'!B1015)&lt;1,"",'Daten aus TVD einfügen'!B1015)</f>
        <v/>
      </c>
      <c r="D1026" s="5" t="str">
        <f>IF(LEN('Daten aus TVD einfügen'!C1015)&lt;1,"",'Daten aus TVD einfügen'!C1015)</f>
        <v/>
      </c>
      <c r="E1026" s="6" t="str">
        <f>IF(LEN('Daten aus TVD einfügen'!D1015)&lt;1,"",'Daten aus TVD einfügen'!D1015)</f>
        <v/>
      </c>
      <c r="F1026" s="26" t="str">
        <f>IF(LEN('Daten aus TVD einfügen'!E1015)&lt;1,"",'Daten aus TVD einfügen'!E1015)</f>
        <v/>
      </c>
      <c r="G1026" s="6" t="str">
        <f>IF(LEN('Daten aus TVD einfügen'!F1015)&lt;1,"",'Daten aus TVD einfügen'!F1015)</f>
        <v/>
      </c>
    </row>
    <row r="1027" spans="1:7">
      <c r="A1027" s="5">
        <v>1015</v>
      </c>
      <c r="B1027" s="5" t="str">
        <f>IF(LEN('Daten aus TVD einfügen'!A1016)&lt;1,"",'Daten aus TVD einfügen'!A1016)</f>
        <v/>
      </c>
      <c r="C1027" s="5" t="str">
        <f>IF(LEN('Daten aus TVD einfügen'!B1016)&lt;1,"",'Daten aus TVD einfügen'!B1016)</f>
        <v/>
      </c>
      <c r="D1027" s="5" t="str">
        <f>IF(LEN('Daten aus TVD einfügen'!C1016)&lt;1,"",'Daten aus TVD einfügen'!C1016)</f>
        <v/>
      </c>
      <c r="E1027" s="6" t="str">
        <f>IF(LEN('Daten aus TVD einfügen'!D1016)&lt;1,"",'Daten aus TVD einfügen'!D1016)</f>
        <v/>
      </c>
      <c r="F1027" s="26" t="str">
        <f>IF(LEN('Daten aus TVD einfügen'!E1016)&lt;1,"",'Daten aus TVD einfügen'!E1016)</f>
        <v/>
      </c>
      <c r="G1027" s="6" t="str">
        <f>IF(LEN('Daten aus TVD einfügen'!F1016)&lt;1,"",'Daten aus TVD einfügen'!F1016)</f>
        <v/>
      </c>
    </row>
    <row r="1028" spans="1:7">
      <c r="A1028" s="5">
        <v>1016</v>
      </c>
      <c r="B1028" s="5" t="str">
        <f>IF(LEN('Daten aus TVD einfügen'!A1017)&lt;1,"",'Daten aus TVD einfügen'!A1017)</f>
        <v/>
      </c>
      <c r="C1028" s="5" t="str">
        <f>IF(LEN('Daten aus TVD einfügen'!B1017)&lt;1,"",'Daten aus TVD einfügen'!B1017)</f>
        <v/>
      </c>
      <c r="D1028" s="5" t="str">
        <f>IF(LEN('Daten aus TVD einfügen'!C1017)&lt;1,"",'Daten aus TVD einfügen'!C1017)</f>
        <v/>
      </c>
      <c r="E1028" s="6" t="str">
        <f>IF(LEN('Daten aus TVD einfügen'!D1017)&lt;1,"",'Daten aus TVD einfügen'!D1017)</f>
        <v/>
      </c>
      <c r="F1028" s="26" t="str">
        <f>IF(LEN('Daten aus TVD einfügen'!E1017)&lt;1,"",'Daten aus TVD einfügen'!E1017)</f>
        <v/>
      </c>
      <c r="G1028" s="6" t="str">
        <f>IF(LEN('Daten aus TVD einfügen'!F1017)&lt;1,"",'Daten aus TVD einfügen'!F1017)</f>
        <v/>
      </c>
    </row>
    <row r="1029" spans="1:7">
      <c r="A1029" s="5">
        <v>1017</v>
      </c>
      <c r="B1029" s="5" t="str">
        <f>IF(LEN('Daten aus TVD einfügen'!A1018)&lt;1,"",'Daten aus TVD einfügen'!A1018)</f>
        <v/>
      </c>
      <c r="C1029" s="5" t="str">
        <f>IF(LEN('Daten aus TVD einfügen'!B1018)&lt;1,"",'Daten aus TVD einfügen'!B1018)</f>
        <v/>
      </c>
      <c r="D1029" s="5" t="str">
        <f>IF(LEN('Daten aus TVD einfügen'!C1018)&lt;1,"",'Daten aus TVD einfügen'!C1018)</f>
        <v/>
      </c>
      <c r="E1029" s="6" t="str">
        <f>IF(LEN('Daten aus TVD einfügen'!D1018)&lt;1,"",'Daten aus TVD einfügen'!D1018)</f>
        <v/>
      </c>
      <c r="F1029" s="26" t="str">
        <f>IF(LEN('Daten aus TVD einfügen'!E1018)&lt;1,"",'Daten aus TVD einfügen'!E1018)</f>
        <v/>
      </c>
      <c r="G1029" s="6" t="str">
        <f>IF(LEN('Daten aus TVD einfügen'!F1018)&lt;1,"",'Daten aus TVD einfügen'!F1018)</f>
        <v/>
      </c>
    </row>
    <row r="1030" spans="1:7">
      <c r="A1030" s="5">
        <v>1018</v>
      </c>
      <c r="B1030" s="5" t="str">
        <f>IF(LEN('Daten aus TVD einfügen'!A1019)&lt;1,"",'Daten aus TVD einfügen'!A1019)</f>
        <v/>
      </c>
      <c r="C1030" s="5" t="str">
        <f>IF(LEN('Daten aus TVD einfügen'!B1019)&lt;1,"",'Daten aus TVD einfügen'!B1019)</f>
        <v/>
      </c>
      <c r="D1030" s="5" t="str">
        <f>IF(LEN('Daten aus TVD einfügen'!C1019)&lt;1,"",'Daten aus TVD einfügen'!C1019)</f>
        <v/>
      </c>
      <c r="E1030" s="6" t="str">
        <f>IF(LEN('Daten aus TVD einfügen'!D1019)&lt;1,"",'Daten aus TVD einfügen'!D1019)</f>
        <v/>
      </c>
      <c r="F1030" s="26" t="str">
        <f>IF(LEN('Daten aus TVD einfügen'!E1019)&lt;1,"",'Daten aus TVD einfügen'!E1019)</f>
        <v/>
      </c>
      <c r="G1030" s="6" t="str">
        <f>IF(LEN('Daten aus TVD einfügen'!F1019)&lt;1,"",'Daten aus TVD einfügen'!F1019)</f>
        <v/>
      </c>
    </row>
    <row r="1031" spans="1:7">
      <c r="A1031" s="5">
        <v>1019</v>
      </c>
      <c r="B1031" s="5" t="str">
        <f>IF(LEN('Daten aus TVD einfügen'!A1020)&lt;1,"",'Daten aus TVD einfügen'!A1020)</f>
        <v/>
      </c>
      <c r="C1031" s="5" t="str">
        <f>IF(LEN('Daten aus TVD einfügen'!B1020)&lt;1,"",'Daten aus TVD einfügen'!B1020)</f>
        <v/>
      </c>
      <c r="D1031" s="5" t="str">
        <f>IF(LEN('Daten aus TVD einfügen'!C1020)&lt;1,"",'Daten aus TVD einfügen'!C1020)</f>
        <v/>
      </c>
      <c r="E1031" s="6" t="str">
        <f>IF(LEN('Daten aus TVD einfügen'!D1020)&lt;1,"",'Daten aus TVD einfügen'!D1020)</f>
        <v/>
      </c>
      <c r="F1031" s="26" t="str">
        <f>IF(LEN('Daten aus TVD einfügen'!E1020)&lt;1,"",'Daten aus TVD einfügen'!E1020)</f>
        <v/>
      </c>
      <c r="G1031" s="6" t="str">
        <f>IF(LEN('Daten aus TVD einfügen'!F1020)&lt;1,"",'Daten aus TVD einfügen'!F1020)</f>
        <v/>
      </c>
    </row>
    <row r="1032" spans="1:7">
      <c r="A1032" s="5">
        <v>1020</v>
      </c>
      <c r="B1032" s="5" t="str">
        <f>IF(LEN('Daten aus TVD einfügen'!A1021)&lt;1,"",'Daten aus TVD einfügen'!A1021)</f>
        <v/>
      </c>
      <c r="C1032" s="5" t="str">
        <f>IF(LEN('Daten aus TVD einfügen'!B1021)&lt;1,"",'Daten aus TVD einfügen'!B1021)</f>
        <v/>
      </c>
      <c r="D1032" s="5" t="str">
        <f>IF(LEN('Daten aus TVD einfügen'!C1021)&lt;1,"",'Daten aus TVD einfügen'!C1021)</f>
        <v/>
      </c>
      <c r="E1032" s="6" t="str">
        <f>IF(LEN('Daten aus TVD einfügen'!D1021)&lt;1,"",'Daten aus TVD einfügen'!D1021)</f>
        <v/>
      </c>
      <c r="F1032" s="26" t="str">
        <f>IF(LEN('Daten aus TVD einfügen'!E1021)&lt;1,"",'Daten aus TVD einfügen'!E1021)</f>
        <v/>
      </c>
      <c r="G1032" s="6" t="str">
        <f>IF(LEN('Daten aus TVD einfügen'!F1021)&lt;1,"",'Daten aus TVD einfügen'!F1021)</f>
        <v/>
      </c>
    </row>
    <row r="1033" spans="1:7">
      <c r="A1033" s="5">
        <v>1021</v>
      </c>
      <c r="B1033" s="5" t="str">
        <f>IF(LEN('Daten aus TVD einfügen'!A1022)&lt;1,"",'Daten aus TVD einfügen'!A1022)</f>
        <v/>
      </c>
      <c r="C1033" s="5" t="str">
        <f>IF(LEN('Daten aus TVD einfügen'!B1022)&lt;1,"",'Daten aus TVD einfügen'!B1022)</f>
        <v/>
      </c>
      <c r="D1033" s="5" t="str">
        <f>IF(LEN('Daten aus TVD einfügen'!C1022)&lt;1,"",'Daten aus TVD einfügen'!C1022)</f>
        <v/>
      </c>
      <c r="E1033" s="6" t="str">
        <f>IF(LEN('Daten aus TVD einfügen'!D1022)&lt;1,"",'Daten aus TVD einfügen'!D1022)</f>
        <v/>
      </c>
      <c r="F1033" s="26" t="str">
        <f>IF(LEN('Daten aus TVD einfügen'!E1022)&lt;1,"",'Daten aus TVD einfügen'!E1022)</f>
        <v/>
      </c>
      <c r="G1033" s="6" t="str">
        <f>IF(LEN('Daten aus TVD einfügen'!F1022)&lt;1,"",'Daten aus TVD einfügen'!F1022)</f>
        <v/>
      </c>
    </row>
    <row r="1034" spans="1:7">
      <c r="A1034" s="5">
        <v>1022</v>
      </c>
      <c r="B1034" s="5" t="str">
        <f>IF(LEN('Daten aus TVD einfügen'!A1023)&lt;1,"",'Daten aus TVD einfügen'!A1023)</f>
        <v/>
      </c>
      <c r="C1034" s="5" t="str">
        <f>IF(LEN('Daten aus TVD einfügen'!B1023)&lt;1,"",'Daten aus TVD einfügen'!B1023)</f>
        <v/>
      </c>
      <c r="D1034" s="5" t="str">
        <f>IF(LEN('Daten aus TVD einfügen'!C1023)&lt;1,"",'Daten aus TVD einfügen'!C1023)</f>
        <v/>
      </c>
      <c r="E1034" s="6" t="str">
        <f>IF(LEN('Daten aus TVD einfügen'!D1023)&lt;1,"",'Daten aus TVD einfügen'!D1023)</f>
        <v/>
      </c>
      <c r="F1034" s="26" t="str">
        <f>IF(LEN('Daten aus TVD einfügen'!E1023)&lt;1,"",'Daten aus TVD einfügen'!E1023)</f>
        <v/>
      </c>
      <c r="G1034" s="6" t="str">
        <f>IF(LEN('Daten aus TVD einfügen'!F1023)&lt;1,"",'Daten aus TVD einfügen'!F1023)</f>
        <v/>
      </c>
    </row>
    <row r="1035" spans="1:7">
      <c r="A1035" s="5">
        <v>1023</v>
      </c>
      <c r="B1035" s="5" t="str">
        <f>IF(LEN('Daten aus TVD einfügen'!A1024)&lt;1,"",'Daten aus TVD einfügen'!A1024)</f>
        <v/>
      </c>
      <c r="C1035" s="5" t="str">
        <f>IF(LEN('Daten aus TVD einfügen'!B1024)&lt;1,"",'Daten aus TVD einfügen'!B1024)</f>
        <v/>
      </c>
      <c r="D1035" s="5" t="str">
        <f>IF(LEN('Daten aus TVD einfügen'!C1024)&lt;1,"",'Daten aus TVD einfügen'!C1024)</f>
        <v/>
      </c>
      <c r="E1035" s="6" t="str">
        <f>IF(LEN('Daten aus TVD einfügen'!D1024)&lt;1,"",'Daten aus TVD einfügen'!D1024)</f>
        <v/>
      </c>
      <c r="F1035" s="26" t="str">
        <f>IF(LEN('Daten aus TVD einfügen'!E1024)&lt;1,"",'Daten aus TVD einfügen'!E1024)</f>
        <v/>
      </c>
      <c r="G1035" s="6" t="str">
        <f>IF(LEN('Daten aus TVD einfügen'!F1024)&lt;1,"",'Daten aus TVD einfügen'!F1024)</f>
        <v/>
      </c>
    </row>
    <row r="1036" spans="1:7">
      <c r="A1036" s="5">
        <v>1024</v>
      </c>
      <c r="B1036" s="5" t="str">
        <f>IF(LEN('Daten aus TVD einfügen'!A1025)&lt;1,"",'Daten aus TVD einfügen'!A1025)</f>
        <v/>
      </c>
      <c r="C1036" s="5" t="str">
        <f>IF(LEN('Daten aus TVD einfügen'!B1025)&lt;1,"",'Daten aus TVD einfügen'!B1025)</f>
        <v/>
      </c>
      <c r="D1036" s="5" t="str">
        <f>IF(LEN('Daten aus TVD einfügen'!C1025)&lt;1,"",'Daten aus TVD einfügen'!C1025)</f>
        <v/>
      </c>
      <c r="E1036" s="6" t="str">
        <f>IF(LEN('Daten aus TVD einfügen'!D1025)&lt;1,"",'Daten aus TVD einfügen'!D1025)</f>
        <v/>
      </c>
      <c r="F1036" s="26" t="str">
        <f>IF(LEN('Daten aus TVD einfügen'!E1025)&lt;1,"",'Daten aus TVD einfügen'!E1025)</f>
        <v/>
      </c>
      <c r="G1036" s="6" t="str">
        <f>IF(LEN('Daten aus TVD einfügen'!F1025)&lt;1,"",'Daten aus TVD einfügen'!F1025)</f>
        <v/>
      </c>
    </row>
    <row r="1037" spans="1:7">
      <c r="A1037" s="5">
        <v>1025</v>
      </c>
      <c r="B1037" s="5" t="str">
        <f>IF(LEN('Daten aus TVD einfügen'!A1026)&lt;1,"",'Daten aus TVD einfügen'!A1026)</f>
        <v/>
      </c>
      <c r="C1037" s="5" t="str">
        <f>IF(LEN('Daten aus TVD einfügen'!B1026)&lt;1,"",'Daten aus TVD einfügen'!B1026)</f>
        <v/>
      </c>
      <c r="D1037" s="5" t="str">
        <f>IF(LEN('Daten aus TVD einfügen'!C1026)&lt;1,"",'Daten aus TVD einfügen'!C1026)</f>
        <v/>
      </c>
      <c r="E1037" s="6" t="str">
        <f>IF(LEN('Daten aus TVD einfügen'!D1026)&lt;1,"",'Daten aus TVD einfügen'!D1026)</f>
        <v/>
      </c>
      <c r="F1037" s="26" t="str">
        <f>IF(LEN('Daten aus TVD einfügen'!E1026)&lt;1,"",'Daten aus TVD einfügen'!E1026)</f>
        <v/>
      </c>
      <c r="G1037" s="6" t="str">
        <f>IF(LEN('Daten aus TVD einfügen'!F1026)&lt;1,"",'Daten aus TVD einfügen'!F1026)</f>
        <v/>
      </c>
    </row>
    <row r="1038" spans="1:7">
      <c r="A1038" s="5">
        <v>1026</v>
      </c>
      <c r="B1038" s="5" t="str">
        <f>IF(LEN('Daten aus TVD einfügen'!A1027)&lt;1,"",'Daten aus TVD einfügen'!A1027)</f>
        <v/>
      </c>
      <c r="C1038" s="5" t="str">
        <f>IF(LEN('Daten aus TVD einfügen'!B1027)&lt;1,"",'Daten aus TVD einfügen'!B1027)</f>
        <v/>
      </c>
      <c r="D1038" s="5" t="str">
        <f>IF(LEN('Daten aus TVD einfügen'!C1027)&lt;1,"",'Daten aus TVD einfügen'!C1027)</f>
        <v/>
      </c>
      <c r="E1038" s="6" t="str">
        <f>IF(LEN('Daten aus TVD einfügen'!D1027)&lt;1,"",'Daten aus TVD einfügen'!D1027)</f>
        <v/>
      </c>
      <c r="F1038" s="26" t="str">
        <f>IF(LEN('Daten aus TVD einfügen'!E1027)&lt;1,"",'Daten aus TVD einfügen'!E1027)</f>
        <v/>
      </c>
      <c r="G1038" s="6" t="str">
        <f>IF(LEN('Daten aus TVD einfügen'!F1027)&lt;1,"",'Daten aus TVD einfügen'!F1027)</f>
        <v/>
      </c>
    </row>
    <row r="1039" spans="1:7">
      <c r="A1039" s="5">
        <v>1027</v>
      </c>
      <c r="B1039" s="5" t="str">
        <f>IF(LEN('Daten aus TVD einfügen'!A1028)&lt;1,"",'Daten aus TVD einfügen'!A1028)</f>
        <v/>
      </c>
      <c r="C1039" s="5" t="str">
        <f>IF(LEN('Daten aus TVD einfügen'!B1028)&lt;1,"",'Daten aus TVD einfügen'!B1028)</f>
        <v/>
      </c>
      <c r="D1039" s="5" t="str">
        <f>IF(LEN('Daten aus TVD einfügen'!C1028)&lt;1,"",'Daten aus TVD einfügen'!C1028)</f>
        <v/>
      </c>
      <c r="E1039" s="6" t="str">
        <f>IF(LEN('Daten aus TVD einfügen'!D1028)&lt;1,"",'Daten aus TVD einfügen'!D1028)</f>
        <v/>
      </c>
      <c r="F1039" s="26" t="str">
        <f>IF(LEN('Daten aus TVD einfügen'!E1028)&lt;1,"",'Daten aus TVD einfügen'!E1028)</f>
        <v/>
      </c>
      <c r="G1039" s="6" t="str">
        <f>IF(LEN('Daten aus TVD einfügen'!F1028)&lt;1,"",'Daten aus TVD einfügen'!F1028)</f>
        <v/>
      </c>
    </row>
    <row r="1040" spans="1:7">
      <c r="A1040" s="5">
        <v>1028</v>
      </c>
      <c r="B1040" s="5" t="str">
        <f>IF(LEN('Daten aus TVD einfügen'!A1029)&lt;1,"",'Daten aus TVD einfügen'!A1029)</f>
        <v/>
      </c>
      <c r="C1040" s="5" t="str">
        <f>IF(LEN('Daten aus TVD einfügen'!B1029)&lt;1,"",'Daten aus TVD einfügen'!B1029)</f>
        <v/>
      </c>
      <c r="D1040" s="5" t="str">
        <f>IF(LEN('Daten aus TVD einfügen'!C1029)&lt;1,"",'Daten aus TVD einfügen'!C1029)</f>
        <v/>
      </c>
      <c r="E1040" s="6" t="str">
        <f>IF(LEN('Daten aus TVD einfügen'!D1029)&lt;1,"",'Daten aus TVD einfügen'!D1029)</f>
        <v/>
      </c>
      <c r="F1040" s="26" t="str">
        <f>IF(LEN('Daten aus TVD einfügen'!E1029)&lt;1,"",'Daten aus TVD einfügen'!E1029)</f>
        <v/>
      </c>
      <c r="G1040" s="6" t="str">
        <f>IF(LEN('Daten aus TVD einfügen'!F1029)&lt;1,"",'Daten aus TVD einfügen'!F1029)</f>
        <v/>
      </c>
    </row>
    <row r="1041" spans="1:7">
      <c r="A1041" s="5">
        <v>1029</v>
      </c>
      <c r="B1041" s="5" t="str">
        <f>IF(LEN('Daten aus TVD einfügen'!A1030)&lt;1,"",'Daten aus TVD einfügen'!A1030)</f>
        <v/>
      </c>
      <c r="C1041" s="5" t="str">
        <f>IF(LEN('Daten aus TVD einfügen'!B1030)&lt;1,"",'Daten aus TVD einfügen'!B1030)</f>
        <v/>
      </c>
      <c r="D1041" s="5" t="str">
        <f>IF(LEN('Daten aus TVD einfügen'!C1030)&lt;1,"",'Daten aus TVD einfügen'!C1030)</f>
        <v/>
      </c>
      <c r="E1041" s="6" t="str">
        <f>IF(LEN('Daten aus TVD einfügen'!D1030)&lt;1,"",'Daten aus TVD einfügen'!D1030)</f>
        <v/>
      </c>
      <c r="F1041" s="26" t="str">
        <f>IF(LEN('Daten aus TVD einfügen'!E1030)&lt;1,"",'Daten aus TVD einfügen'!E1030)</f>
        <v/>
      </c>
      <c r="G1041" s="6" t="str">
        <f>IF(LEN('Daten aus TVD einfügen'!F1030)&lt;1,"",'Daten aus TVD einfügen'!F1030)</f>
        <v/>
      </c>
    </row>
    <row r="1042" spans="1:7">
      <c r="A1042" s="5">
        <v>1030</v>
      </c>
      <c r="B1042" s="5" t="str">
        <f>IF(LEN('Daten aus TVD einfügen'!A1031)&lt;1,"",'Daten aus TVD einfügen'!A1031)</f>
        <v/>
      </c>
      <c r="C1042" s="5" t="str">
        <f>IF(LEN('Daten aus TVD einfügen'!B1031)&lt;1,"",'Daten aus TVD einfügen'!B1031)</f>
        <v/>
      </c>
      <c r="D1042" s="5" t="str">
        <f>IF(LEN('Daten aus TVD einfügen'!C1031)&lt;1,"",'Daten aus TVD einfügen'!C1031)</f>
        <v/>
      </c>
      <c r="E1042" s="6" t="str">
        <f>IF(LEN('Daten aus TVD einfügen'!D1031)&lt;1,"",'Daten aus TVD einfügen'!D1031)</f>
        <v/>
      </c>
      <c r="F1042" s="26" t="str">
        <f>IF(LEN('Daten aus TVD einfügen'!E1031)&lt;1,"",'Daten aus TVD einfügen'!E1031)</f>
        <v/>
      </c>
      <c r="G1042" s="6" t="str">
        <f>IF(LEN('Daten aus TVD einfügen'!F1031)&lt;1,"",'Daten aus TVD einfügen'!F1031)</f>
        <v/>
      </c>
    </row>
    <row r="1043" spans="1:7">
      <c r="A1043" s="5">
        <v>1031</v>
      </c>
      <c r="B1043" s="5" t="str">
        <f>IF(LEN('Daten aus TVD einfügen'!A1032)&lt;1,"",'Daten aus TVD einfügen'!A1032)</f>
        <v/>
      </c>
      <c r="C1043" s="5" t="str">
        <f>IF(LEN('Daten aus TVD einfügen'!B1032)&lt;1,"",'Daten aus TVD einfügen'!B1032)</f>
        <v/>
      </c>
      <c r="D1043" s="5" t="str">
        <f>IF(LEN('Daten aus TVD einfügen'!C1032)&lt;1,"",'Daten aus TVD einfügen'!C1032)</f>
        <v/>
      </c>
      <c r="E1043" s="6" t="str">
        <f>IF(LEN('Daten aus TVD einfügen'!D1032)&lt;1,"",'Daten aus TVD einfügen'!D1032)</f>
        <v/>
      </c>
      <c r="F1043" s="26" t="str">
        <f>IF(LEN('Daten aus TVD einfügen'!E1032)&lt;1,"",'Daten aus TVD einfügen'!E1032)</f>
        <v/>
      </c>
      <c r="G1043" s="6" t="str">
        <f>IF(LEN('Daten aus TVD einfügen'!F1032)&lt;1,"",'Daten aus TVD einfügen'!F1032)</f>
        <v/>
      </c>
    </row>
    <row r="1044" spans="1:7">
      <c r="A1044" s="5">
        <v>1032</v>
      </c>
      <c r="B1044" s="5" t="str">
        <f>IF(LEN('Daten aus TVD einfügen'!A1033)&lt;1,"",'Daten aus TVD einfügen'!A1033)</f>
        <v/>
      </c>
      <c r="C1044" s="5" t="str">
        <f>IF(LEN('Daten aus TVD einfügen'!B1033)&lt;1,"",'Daten aus TVD einfügen'!B1033)</f>
        <v/>
      </c>
      <c r="D1044" s="5" t="str">
        <f>IF(LEN('Daten aus TVD einfügen'!C1033)&lt;1,"",'Daten aus TVD einfügen'!C1033)</f>
        <v/>
      </c>
      <c r="E1044" s="6" t="str">
        <f>IF(LEN('Daten aus TVD einfügen'!D1033)&lt;1,"",'Daten aus TVD einfügen'!D1033)</f>
        <v/>
      </c>
      <c r="F1044" s="26" t="str">
        <f>IF(LEN('Daten aus TVD einfügen'!E1033)&lt;1,"",'Daten aus TVD einfügen'!E1033)</f>
        <v/>
      </c>
      <c r="G1044" s="6" t="str">
        <f>IF(LEN('Daten aus TVD einfügen'!F1033)&lt;1,"",'Daten aus TVD einfügen'!F1033)</f>
        <v/>
      </c>
    </row>
    <row r="1045" spans="1:7">
      <c r="A1045" s="5">
        <v>1033</v>
      </c>
      <c r="B1045" s="5" t="str">
        <f>IF(LEN('Daten aus TVD einfügen'!A1034)&lt;1,"",'Daten aus TVD einfügen'!A1034)</f>
        <v/>
      </c>
      <c r="C1045" s="5" t="str">
        <f>IF(LEN('Daten aus TVD einfügen'!B1034)&lt;1,"",'Daten aus TVD einfügen'!B1034)</f>
        <v/>
      </c>
      <c r="D1045" s="5" t="str">
        <f>IF(LEN('Daten aus TVD einfügen'!C1034)&lt;1,"",'Daten aus TVD einfügen'!C1034)</f>
        <v/>
      </c>
      <c r="E1045" s="6" t="str">
        <f>IF(LEN('Daten aus TVD einfügen'!D1034)&lt;1,"",'Daten aus TVD einfügen'!D1034)</f>
        <v/>
      </c>
      <c r="F1045" s="26" t="str">
        <f>IF(LEN('Daten aus TVD einfügen'!E1034)&lt;1,"",'Daten aus TVD einfügen'!E1034)</f>
        <v/>
      </c>
      <c r="G1045" s="6" t="str">
        <f>IF(LEN('Daten aus TVD einfügen'!F1034)&lt;1,"",'Daten aus TVD einfügen'!F1034)</f>
        <v/>
      </c>
    </row>
    <row r="1046" spans="1:7">
      <c r="A1046" s="5">
        <v>1034</v>
      </c>
      <c r="B1046" s="5" t="str">
        <f>IF(LEN('Daten aus TVD einfügen'!A1035)&lt;1,"",'Daten aus TVD einfügen'!A1035)</f>
        <v/>
      </c>
      <c r="C1046" s="5" t="str">
        <f>IF(LEN('Daten aus TVD einfügen'!B1035)&lt;1,"",'Daten aus TVD einfügen'!B1035)</f>
        <v/>
      </c>
      <c r="D1046" s="5" t="str">
        <f>IF(LEN('Daten aus TVD einfügen'!C1035)&lt;1,"",'Daten aus TVD einfügen'!C1035)</f>
        <v/>
      </c>
      <c r="E1046" s="6" t="str">
        <f>IF(LEN('Daten aus TVD einfügen'!D1035)&lt;1,"",'Daten aus TVD einfügen'!D1035)</f>
        <v/>
      </c>
      <c r="F1046" s="26" t="str">
        <f>IF(LEN('Daten aus TVD einfügen'!E1035)&lt;1,"",'Daten aus TVD einfügen'!E1035)</f>
        <v/>
      </c>
      <c r="G1046" s="6" t="str">
        <f>IF(LEN('Daten aus TVD einfügen'!F1035)&lt;1,"",'Daten aus TVD einfügen'!F1035)</f>
        <v/>
      </c>
    </row>
    <row r="1047" spans="1:7">
      <c r="A1047" s="5">
        <v>1035</v>
      </c>
      <c r="B1047" s="5" t="str">
        <f>IF(LEN('Daten aus TVD einfügen'!A1036)&lt;1,"",'Daten aus TVD einfügen'!A1036)</f>
        <v/>
      </c>
      <c r="C1047" s="5" t="str">
        <f>IF(LEN('Daten aus TVD einfügen'!B1036)&lt;1,"",'Daten aus TVD einfügen'!B1036)</f>
        <v/>
      </c>
      <c r="D1047" s="5" t="str">
        <f>IF(LEN('Daten aus TVD einfügen'!C1036)&lt;1,"",'Daten aus TVD einfügen'!C1036)</f>
        <v/>
      </c>
      <c r="E1047" s="6" t="str">
        <f>IF(LEN('Daten aus TVD einfügen'!D1036)&lt;1,"",'Daten aus TVD einfügen'!D1036)</f>
        <v/>
      </c>
      <c r="F1047" s="26" t="str">
        <f>IF(LEN('Daten aus TVD einfügen'!E1036)&lt;1,"",'Daten aus TVD einfügen'!E1036)</f>
        <v/>
      </c>
      <c r="G1047" s="6" t="str">
        <f>IF(LEN('Daten aus TVD einfügen'!F1036)&lt;1,"",'Daten aus TVD einfügen'!F1036)</f>
        <v/>
      </c>
    </row>
    <row r="1048" spans="1:7">
      <c r="A1048" s="5">
        <v>1036</v>
      </c>
      <c r="B1048" s="5" t="str">
        <f>IF(LEN('Daten aus TVD einfügen'!A1037)&lt;1,"",'Daten aus TVD einfügen'!A1037)</f>
        <v/>
      </c>
      <c r="C1048" s="5" t="str">
        <f>IF(LEN('Daten aus TVD einfügen'!B1037)&lt;1,"",'Daten aus TVD einfügen'!B1037)</f>
        <v/>
      </c>
      <c r="D1048" s="5" t="str">
        <f>IF(LEN('Daten aus TVD einfügen'!C1037)&lt;1,"",'Daten aus TVD einfügen'!C1037)</f>
        <v/>
      </c>
      <c r="E1048" s="6" t="str">
        <f>IF(LEN('Daten aus TVD einfügen'!D1037)&lt;1,"",'Daten aus TVD einfügen'!D1037)</f>
        <v/>
      </c>
      <c r="F1048" s="26" t="str">
        <f>IF(LEN('Daten aus TVD einfügen'!E1037)&lt;1,"",'Daten aus TVD einfügen'!E1037)</f>
        <v/>
      </c>
      <c r="G1048" s="6" t="str">
        <f>IF(LEN('Daten aus TVD einfügen'!F1037)&lt;1,"",'Daten aus TVD einfügen'!F1037)</f>
        <v/>
      </c>
    </row>
    <row r="1049" spans="1:7">
      <c r="A1049" s="5">
        <v>1037</v>
      </c>
      <c r="B1049" s="5" t="str">
        <f>IF(LEN('Daten aus TVD einfügen'!A1038)&lt;1,"",'Daten aus TVD einfügen'!A1038)</f>
        <v/>
      </c>
      <c r="C1049" s="5" t="str">
        <f>IF(LEN('Daten aus TVD einfügen'!B1038)&lt;1,"",'Daten aus TVD einfügen'!B1038)</f>
        <v/>
      </c>
      <c r="D1049" s="5" t="str">
        <f>IF(LEN('Daten aus TVD einfügen'!C1038)&lt;1,"",'Daten aus TVD einfügen'!C1038)</f>
        <v/>
      </c>
      <c r="E1049" s="6" t="str">
        <f>IF(LEN('Daten aus TVD einfügen'!D1038)&lt;1,"",'Daten aus TVD einfügen'!D1038)</f>
        <v/>
      </c>
      <c r="F1049" s="26" t="str">
        <f>IF(LEN('Daten aus TVD einfügen'!E1038)&lt;1,"",'Daten aus TVD einfügen'!E1038)</f>
        <v/>
      </c>
      <c r="G1049" s="6" t="str">
        <f>IF(LEN('Daten aus TVD einfügen'!F1038)&lt;1,"",'Daten aus TVD einfügen'!F1038)</f>
        <v/>
      </c>
    </row>
    <row r="1050" spans="1:7">
      <c r="A1050" s="5">
        <v>1038</v>
      </c>
      <c r="B1050" s="5" t="str">
        <f>IF(LEN('Daten aus TVD einfügen'!A1039)&lt;1,"",'Daten aus TVD einfügen'!A1039)</f>
        <v/>
      </c>
      <c r="C1050" s="5" t="str">
        <f>IF(LEN('Daten aus TVD einfügen'!B1039)&lt;1,"",'Daten aus TVD einfügen'!B1039)</f>
        <v/>
      </c>
      <c r="D1050" s="5" t="str">
        <f>IF(LEN('Daten aus TVD einfügen'!C1039)&lt;1,"",'Daten aus TVD einfügen'!C1039)</f>
        <v/>
      </c>
      <c r="E1050" s="6" t="str">
        <f>IF(LEN('Daten aus TVD einfügen'!D1039)&lt;1,"",'Daten aus TVD einfügen'!D1039)</f>
        <v/>
      </c>
      <c r="F1050" s="26" t="str">
        <f>IF(LEN('Daten aus TVD einfügen'!E1039)&lt;1,"",'Daten aus TVD einfügen'!E1039)</f>
        <v/>
      </c>
      <c r="G1050" s="6" t="str">
        <f>IF(LEN('Daten aus TVD einfügen'!F1039)&lt;1,"",'Daten aus TVD einfügen'!F1039)</f>
        <v/>
      </c>
    </row>
    <row r="1051" spans="1:7">
      <c r="A1051" s="5">
        <v>1039</v>
      </c>
      <c r="B1051" s="5" t="str">
        <f>IF(LEN('Daten aus TVD einfügen'!A1040)&lt;1,"",'Daten aus TVD einfügen'!A1040)</f>
        <v/>
      </c>
      <c r="C1051" s="5" t="str">
        <f>IF(LEN('Daten aus TVD einfügen'!B1040)&lt;1,"",'Daten aus TVD einfügen'!B1040)</f>
        <v/>
      </c>
      <c r="D1051" s="5" t="str">
        <f>IF(LEN('Daten aus TVD einfügen'!C1040)&lt;1,"",'Daten aus TVD einfügen'!C1040)</f>
        <v/>
      </c>
      <c r="E1051" s="6" t="str">
        <f>IF(LEN('Daten aus TVD einfügen'!D1040)&lt;1,"",'Daten aus TVD einfügen'!D1040)</f>
        <v/>
      </c>
      <c r="F1051" s="26" t="str">
        <f>IF(LEN('Daten aus TVD einfügen'!E1040)&lt;1,"",'Daten aus TVD einfügen'!E1040)</f>
        <v/>
      </c>
      <c r="G1051" s="6" t="str">
        <f>IF(LEN('Daten aus TVD einfügen'!F1040)&lt;1,"",'Daten aus TVD einfügen'!F1040)</f>
        <v/>
      </c>
    </row>
    <row r="1052" spans="1:7">
      <c r="A1052" s="5">
        <v>1040</v>
      </c>
      <c r="B1052" s="5" t="str">
        <f>IF(LEN('Daten aus TVD einfügen'!A1041)&lt;1,"",'Daten aus TVD einfügen'!A1041)</f>
        <v/>
      </c>
      <c r="C1052" s="5" t="str">
        <f>IF(LEN('Daten aus TVD einfügen'!B1041)&lt;1,"",'Daten aus TVD einfügen'!B1041)</f>
        <v/>
      </c>
      <c r="D1052" s="5" t="str">
        <f>IF(LEN('Daten aus TVD einfügen'!C1041)&lt;1,"",'Daten aus TVD einfügen'!C1041)</f>
        <v/>
      </c>
      <c r="E1052" s="6" t="str">
        <f>IF(LEN('Daten aus TVD einfügen'!D1041)&lt;1,"",'Daten aus TVD einfügen'!D1041)</f>
        <v/>
      </c>
      <c r="F1052" s="26" t="str">
        <f>IF(LEN('Daten aus TVD einfügen'!E1041)&lt;1,"",'Daten aus TVD einfügen'!E1041)</f>
        <v/>
      </c>
      <c r="G1052" s="6" t="str">
        <f>IF(LEN('Daten aus TVD einfügen'!F1041)&lt;1,"",'Daten aus TVD einfügen'!F1041)</f>
        <v/>
      </c>
    </row>
    <row r="1053" spans="1:7">
      <c r="A1053" s="5">
        <v>1041</v>
      </c>
      <c r="B1053" s="5" t="str">
        <f>IF(LEN('Daten aus TVD einfügen'!A1042)&lt;1,"",'Daten aus TVD einfügen'!A1042)</f>
        <v/>
      </c>
      <c r="C1053" s="5" t="str">
        <f>IF(LEN('Daten aus TVD einfügen'!B1042)&lt;1,"",'Daten aus TVD einfügen'!B1042)</f>
        <v/>
      </c>
      <c r="D1053" s="5" t="str">
        <f>IF(LEN('Daten aus TVD einfügen'!C1042)&lt;1,"",'Daten aus TVD einfügen'!C1042)</f>
        <v/>
      </c>
      <c r="E1053" s="6" t="str">
        <f>IF(LEN('Daten aus TVD einfügen'!D1042)&lt;1,"",'Daten aus TVD einfügen'!D1042)</f>
        <v/>
      </c>
      <c r="F1053" s="26" t="str">
        <f>IF(LEN('Daten aus TVD einfügen'!E1042)&lt;1,"",'Daten aus TVD einfügen'!E1042)</f>
        <v/>
      </c>
      <c r="G1053" s="6" t="str">
        <f>IF(LEN('Daten aus TVD einfügen'!F1042)&lt;1,"",'Daten aus TVD einfügen'!F1042)</f>
        <v/>
      </c>
    </row>
    <row r="1054" spans="1:7">
      <c r="A1054" s="5">
        <v>1042</v>
      </c>
      <c r="B1054" s="5" t="str">
        <f>IF(LEN('Daten aus TVD einfügen'!A1043)&lt;1,"",'Daten aus TVD einfügen'!A1043)</f>
        <v/>
      </c>
      <c r="C1054" s="5" t="str">
        <f>IF(LEN('Daten aus TVD einfügen'!B1043)&lt;1,"",'Daten aus TVD einfügen'!B1043)</f>
        <v/>
      </c>
      <c r="D1054" s="5" t="str">
        <f>IF(LEN('Daten aus TVD einfügen'!C1043)&lt;1,"",'Daten aus TVD einfügen'!C1043)</f>
        <v/>
      </c>
      <c r="E1054" s="6" t="str">
        <f>IF(LEN('Daten aus TVD einfügen'!D1043)&lt;1,"",'Daten aus TVD einfügen'!D1043)</f>
        <v/>
      </c>
      <c r="F1054" s="26" t="str">
        <f>IF(LEN('Daten aus TVD einfügen'!E1043)&lt;1,"",'Daten aus TVD einfügen'!E1043)</f>
        <v/>
      </c>
      <c r="G1054" s="6" t="str">
        <f>IF(LEN('Daten aus TVD einfügen'!F1043)&lt;1,"",'Daten aus TVD einfügen'!F1043)</f>
        <v/>
      </c>
    </row>
    <row r="1055" spans="1:7">
      <c r="A1055" s="5">
        <v>1043</v>
      </c>
      <c r="B1055" s="5" t="str">
        <f>IF(LEN('Daten aus TVD einfügen'!A1044)&lt;1,"",'Daten aus TVD einfügen'!A1044)</f>
        <v/>
      </c>
      <c r="C1055" s="5" t="str">
        <f>IF(LEN('Daten aus TVD einfügen'!B1044)&lt;1,"",'Daten aus TVD einfügen'!B1044)</f>
        <v/>
      </c>
      <c r="D1055" s="5" t="str">
        <f>IF(LEN('Daten aus TVD einfügen'!C1044)&lt;1,"",'Daten aus TVD einfügen'!C1044)</f>
        <v/>
      </c>
      <c r="E1055" s="6" t="str">
        <f>IF(LEN('Daten aus TVD einfügen'!D1044)&lt;1,"",'Daten aus TVD einfügen'!D1044)</f>
        <v/>
      </c>
      <c r="F1055" s="26" t="str">
        <f>IF(LEN('Daten aus TVD einfügen'!E1044)&lt;1,"",'Daten aus TVD einfügen'!E1044)</f>
        <v/>
      </c>
      <c r="G1055" s="6" t="str">
        <f>IF(LEN('Daten aus TVD einfügen'!F1044)&lt;1,"",'Daten aus TVD einfügen'!F1044)</f>
        <v/>
      </c>
    </row>
    <row r="1056" spans="1:7">
      <c r="A1056" s="5">
        <v>1044</v>
      </c>
      <c r="B1056" s="5" t="str">
        <f>IF(LEN('Daten aus TVD einfügen'!A1045)&lt;1,"",'Daten aus TVD einfügen'!A1045)</f>
        <v/>
      </c>
      <c r="C1056" s="5" t="str">
        <f>IF(LEN('Daten aus TVD einfügen'!B1045)&lt;1,"",'Daten aus TVD einfügen'!B1045)</f>
        <v/>
      </c>
      <c r="D1056" s="5" t="str">
        <f>IF(LEN('Daten aus TVD einfügen'!C1045)&lt;1,"",'Daten aus TVD einfügen'!C1045)</f>
        <v/>
      </c>
      <c r="E1056" s="6" t="str">
        <f>IF(LEN('Daten aus TVD einfügen'!D1045)&lt;1,"",'Daten aus TVD einfügen'!D1045)</f>
        <v/>
      </c>
      <c r="F1056" s="26" t="str">
        <f>IF(LEN('Daten aus TVD einfügen'!E1045)&lt;1,"",'Daten aus TVD einfügen'!E1045)</f>
        <v/>
      </c>
      <c r="G1056" s="6" t="str">
        <f>IF(LEN('Daten aus TVD einfügen'!F1045)&lt;1,"",'Daten aus TVD einfügen'!F1045)</f>
        <v/>
      </c>
    </row>
    <row r="1057" spans="1:7">
      <c r="A1057" s="5">
        <v>1045</v>
      </c>
      <c r="B1057" s="5" t="str">
        <f>IF(LEN('Daten aus TVD einfügen'!A1046)&lt;1,"",'Daten aus TVD einfügen'!A1046)</f>
        <v/>
      </c>
      <c r="C1057" s="5" t="str">
        <f>IF(LEN('Daten aus TVD einfügen'!B1046)&lt;1,"",'Daten aus TVD einfügen'!B1046)</f>
        <v/>
      </c>
      <c r="D1057" s="5" t="str">
        <f>IF(LEN('Daten aus TVD einfügen'!C1046)&lt;1,"",'Daten aus TVD einfügen'!C1046)</f>
        <v/>
      </c>
      <c r="E1057" s="6" t="str">
        <f>IF(LEN('Daten aus TVD einfügen'!D1046)&lt;1,"",'Daten aus TVD einfügen'!D1046)</f>
        <v/>
      </c>
      <c r="F1057" s="26" t="str">
        <f>IF(LEN('Daten aus TVD einfügen'!E1046)&lt;1,"",'Daten aus TVD einfügen'!E1046)</f>
        <v/>
      </c>
      <c r="G1057" s="6" t="str">
        <f>IF(LEN('Daten aus TVD einfügen'!F1046)&lt;1,"",'Daten aus TVD einfügen'!F1046)</f>
        <v/>
      </c>
    </row>
    <row r="1058" spans="1:7">
      <c r="A1058" s="5">
        <v>1046</v>
      </c>
      <c r="B1058" s="5" t="str">
        <f>IF(LEN('Daten aus TVD einfügen'!A1047)&lt;1,"",'Daten aus TVD einfügen'!A1047)</f>
        <v/>
      </c>
      <c r="C1058" s="5" t="str">
        <f>IF(LEN('Daten aus TVD einfügen'!B1047)&lt;1,"",'Daten aus TVD einfügen'!B1047)</f>
        <v/>
      </c>
      <c r="D1058" s="5" t="str">
        <f>IF(LEN('Daten aus TVD einfügen'!C1047)&lt;1,"",'Daten aus TVD einfügen'!C1047)</f>
        <v/>
      </c>
      <c r="E1058" s="6" t="str">
        <f>IF(LEN('Daten aus TVD einfügen'!D1047)&lt;1,"",'Daten aus TVD einfügen'!D1047)</f>
        <v/>
      </c>
      <c r="F1058" s="26" t="str">
        <f>IF(LEN('Daten aus TVD einfügen'!E1047)&lt;1,"",'Daten aus TVD einfügen'!E1047)</f>
        <v/>
      </c>
      <c r="G1058" s="6" t="str">
        <f>IF(LEN('Daten aus TVD einfügen'!F1047)&lt;1,"",'Daten aus TVD einfügen'!F1047)</f>
        <v/>
      </c>
    </row>
    <row r="1059" spans="1:7">
      <c r="A1059" s="5">
        <v>1047</v>
      </c>
      <c r="B1059" s="5" t="str">
        <f>IF(LEN('Daten aus TVD einfügen'!A1048)&lt;1,"",'Daten aus TVD einfügen'!A1048)</f>
        <v/>
      </c>
      <c r="C1059" s="5" t="str">
        <f>IF(LEN('Daten aus TVD einfügen'!B1048)&lt;1,"",'Daten aus TVD einfügen'!B1048)</f>
        <v/>
      </c>
      <c r="D1059" s="5" t="str">
        <f>IF(LEN('Daten aus TVD einfügen'!C1048)&lt;1,"",'Daten aus TVD einfügen'!C1048)</f>
        <v/>
      </c>
      <c r="E1059" s="6" t="str">
        <f>IF(LEN('Daten aus TVD einfügen'!D1048)&lt;1,"",'Daten aus TVD einfügen'!D1048)</f>
        <v/>
      </c>
      <c r="F1059" s="26" t="str">
        <f>IF(LEN('Daten aus TVD einfügen'!E1048)&lt;1,"",'Daten aus TVD einfügen'!E1048)</f>
        <v/>
      </c>
      <c r="G1059" s="6" t="str">
        <f>IF(LEN('Daten aus TVD einfügen'!F1048)&lt;1,"",'Daten aus TVD einfügen'!F1048)</f>
        <v/>
      </c>
    </row>
    <row r="1060" spans="1:7">
      <c r="A1060" s="5">
        <v>1048</v>
      </c>
      <c r="B1060" s="5" t="str">
        <f>IF(LEN('Daten aus TVD einfügen'!A1049)&lt;1,"",'Daten aus TVD einfügen'!A1049)</f>
        <v/>
      </c>
      <c r="C1060" s="5" t="str">
        <f>IF(LEN('Daten aus TVD einfügen'!B1049)&lt;1,"",'Daten aus TVD einfügen'!B1049)</f>
        <v/>
      </c>
      <c r="D1060" s="5" t="str">
        <f>IF(LEN('Daten aus TVD einfügen'!C1049)&lt;1,"",'Daten aus TVD einfügen'!C1049)</f>
        <v/>
      </c>
      <c r="E1060" s="6" t="str">
        <f>IF(LEN('Daten aus TVD einfügen'!D1049)&lt;1,"",'Daten aus TVD einfügen'!D1049)</f>
        <v/>
      </c>
      <c r="F1060" s="26" t="str">
        <f>IF(LEN('Daten aus TVD einfügen'!E1049)&lt;1,"",'Daten aus TVD einfügen'!E1049)</f>
        <v/>
      </c>
      <c r="G1060" s="6" t="str">
        <f>IF(LEN('Daten aus TVD einfügen'!F1049)&lt;1,"",'Daten aus TVD einfügen'!F1049)</f>
        <v/>
      </c>
    </row>
    <row r="1061" spans="1:7">
      <c r="A1061" s="5">
        <v>1049</v>
      </c>
      <c r="B1061" s="5" t="str">
        <f>IF(LEN('Daten aus TVD einfügen'!A1050)&lt;1,"",'Daten aus TVD einfügen'!A1050)</f>
        <v/>
      </c>
      <c r="C1061" s="5" t="str">
        <f>IF(LEN('Daten aus TVD einfügen'!B1050)&lt;1,"",'Daten aus TVD einfügen'!B1050)</f>
        <v/>
      </c>
      <c r="D1061" s="5" t="str">
        <f>IF(LEN('Daten aus TVD einfügen'!C1050)&lt;1,"",'Daten aus TVD einfügen'!C1050)</f>
        <v/>
      </c>
      <c r="E1061" s="6" t="str">
        <f>IF(LEN('Daten aus TVD einfügen'!D1050)&lt;1,"",'Daten aus TVD einfügen'!D1050)</f>
        <v/>
      </c>
      <c r="F1061" s="26" t="str">
        <f>IF(LEN('Daten aus TVD einfügen'!E1050)&lt;1,"",'Daten aus TVD einfügen'!E1050)</f>
        <v/>
      </c>
      <c r="G1061" s="6" t="str">
        <f>IF(LEN('Daten aus TVD einfügen'!F1050)&lt;1,"",'Daten aus TVD einfügen'!F1050)</f>
        <v/>
      </c>
    </row>
    <row r="1062" spans="1:7">
      <c r="A1062" s="5">
        <v>1050</v>
      </c>
      <c r="B1062" s="5" t="str">
        <f>IF(LEN('Daten aus TVD einfügen'!A1051)&lt;1,"",'Daten aus TVD einfügen'!A1051)</f>
        <v/>
      </c>
      <c r="C1062" s="5" t="str">
        <f>IF(LEN('Daten aus TVD einfügen'!B1051)&lt;1,"",'Daten aus TVD einfügen'!B1051)</f>
        <v/>
      </c>
      <c r="D1062" s="5" t="str">
        <f>IF(LEN('Daten aus TVD einfügen'!C1051)&lt;1,"",'Daten aus TVD einfügen'!C1051)</f>
        <v/>
      </c>
      <c r="E1062" s="6" t="str">
        <f>IF(LEN('Daten aus TVD einfügen'!D1051)&lt;1,"",'Daten aus TVD einfügen'!D1051)</f>
        <v/>
      </c>
      <c r="F1062" s="26" t="str">
        <f>IF(LEN('Daten aus TVD einfügen'!E1051)&lt;1,"",'Daten aus TVD einfügen'!E1051)</f>
        <v/>
      </c>
      <c r="G1062" s="6" t="str">
        <f>IF(LEN('Daten aus TVD einfügen'!F1051)&lt;1,"",'Daten aus TVD einfügen'!F1051)</f>
        <v/>
      </c>
    </row>
    <row r="1063" spans="1:7">
      <c r="A1063" s="5">
        <v>1051</v>
      </c>
      <c r="B1063" s="5" t="str">
        <f>IF(LEN('Daten aus TVD einfügen'!A1052)&lt;1,"",'Daten aus TVD einfügen'!A1052)</f>
        <v/>
      </c>
      <c r="C1063" s="5" t="str">
        <f>IF(LEN('Daten aus TVD einfügen'!B1052)&lt;1,"",'Daten aus TVD einfügen'!B1052)</f>
        <v/>
      </c>
      <c r="D1063" s="5" t="str">
        <f>IF(LEN('Daten aus TVD einfügen'!C1052)&lt;1,"",'Daten aus TVD einfügen'!C1052)</f>
        <v/>
      </c>
      <c r="E1063" s="6" t="str">
        <f>IF(LEN('Daten aus TVD einfügen'!D1052)&lt;1,"",'Daten aus TVD einfügen'!D1052)</f>
        <v/>
      </c>
      <c r="F1063" s="26" t="str">
        <f>IF(LEN('Daten aus TVD einfügen'!E1052)&lt;1,"",'Daten aus TVD einfügen'!E1052)</f>
        <v/>
      </c>
      <c r="G1063" s="6" t="str">
        <f>IF(LEN('Daten aus TVD einfügen'!F1052)&lt;1,"",'Daten aus TVD einfügen'!F1052)</f>
        <v/>
      </c>
    </row>
    <row r="1064" spans="1:7">
      <c r="A1064" s="5">
        <v>1052</v>
      </c>
      <c r="B1064" s="5" t="str">
        <f>IF(LEN('Daten aus TVD einfügen'!A1053)&lt;1,"",'Daten aus TVD einfügen'!A1053)</f>
        <v/>
      </c>
      <c r="C1064" s="5" t="str">
        <f>IF(LEN('Daten aus TVD einfügen'!B1053)&lt;1,"",'Daten aus TVD einfügen'!B1053)</f>
        <v/>
      </c>
      <c r="D1064" s="5" t="str">
        <f>IF(LEN('Daten aus TVD einfügen'!C1053)&lt;1,"",'Daten aus TVD einfügen'!C1053)</f>
        <v/>
      </c>
      <c r="E1064" s="6" t="str">
        <f>IF(LEN('Daten aus TVD einfügen'!D1053)&lt;1,"",'Daten aus TVD einfügen'!D1053)</f>
        <v/>
      </c>
      <c r="F1064" s="26" t="str">
        <f>IF(LEN('Daten aus TVD einfügen'!E1053)&lt;1,"",'Daten aus TVD einfügen'!E1053)</f>
        <v/>
      </c>
      <c r="G1064" s="6" t="str">
        <f>IF(LEN('Daten aus TVD einfügen'!F1053)&lt;1,"",'Daten aus TVD einfügen'!F1053)</f>
        <v/>
      </c>
    </row>
    <row r="1065" spans="1:7">
      <c r="A1065" s="5">
        <v>1053</v>
      </c>
      <c r="B1065" s="5" t="str">
        <f>IF(LEN('Daten aus TVD einfügen'!A1054)&lt;1,"",'Daten aus TVD einfügen'!A1054)</f>
        <v/>
      </c>
      <c r="C1065" s="5" t="str">
        <f>IF(LEN('Daten aus TVD einfügen'!B1054)&lt;1,"",'Daten aus TVD einfügen'!B1054)</f>
        <v/>
      </c>
      <c r="D1065" s="5" t="str">
        <f>IF(LEN('Daten aus TVD einfügen'!C1054)&lt;1,"",'Daten aus TVD einfügen'!C1054)</f>
        <v/>
      </c>
      <c r="E1065" s="6" t="str">
        <f>IF(LEN('Daten aus TVD einfügen'!D1054)&lt;1,"",'Daten aus TVD einfügen'!D1054)</f>
        <v/>
      </c>
      <c r="F1065" s="26" t="str">
        <f>IF(LEN('Daten aus TVD einfügen'!E1054)&lt;1,"",'Daten aus TVD einfügen'!E1054)</f>
        <v/>
      </c>
      <c r="G1065" s="6" t="str">
        <f>IF(LEN('Daten aus TVD einfügen'!F1054)&lt;1,"",'Daten aus TVD einfügen'!F1054)</f>
        <v/>
      </c>
    </row>
    <row r="1066" spans="1:7">
      <c r="A1066" s="5">
        <v>1054</v>
      </c>
      <c r="B1066" s="5" t="str">
        <f>IF(LEN('Daten aus TVD einfügen'!A1055)&lt;1,"",'Daten aus TVD einfügen'!A1055)</f>
        <v/>
      </c>
      <c r="C1066" s="5" t="str">
        <f>IF(LEN('Daten aus TVD einfügen'!B1055)&lt;1,"",'Daten aus TVD einfügen'!B1055)</f>
        <v/>
      </c>
      <c r="D1066" s="5" t="str">
        <f>IF(LEN('Daten aus TVD einfügen'!C1055)&lt;1,"",'Daten aus TVD einfügen'!C1055)</f>
        <v/>
      </c>
      <c r="E1066" s="6" t="str">
        <f>IF(LEN('Daten aus TVD einfügen'!D1055)&lt;1,"",'Daten aus TVD einfügen'!D1055)</f>
        <v/>
      </c>
      <c r="F1066" s="26" t="str">
        <f>IF(LEN('Daten aus TVD einfügen'!E1055)&lt;1,"",'Daten aus TVD einfügen'!E1055)</f>
        <v/>
      </c>
      <c r="G1066" s="6" t="str">
        <f>IF(LEN('Daten aus TVD einfügen'!F1055)&lt;1,"",'Daten aus TVD einfügen'!F1055)</f>
        <v/>
      </c>
    </row>
    <row r="1067" spans="1:7">
      <c r="A1067" s="5">
        <v>1055</v>
      </c>
      <c r="B1067" s="5" t="str">
        <f>IF(LEN('Daten aus TVD einfügen'!A1056)&lt;1,"",'Daten aus TVD einfügen'!A1056)</f>
        <v/>
      </c>
      <c r="C1067" s="5" t="str">
        <f>IF(LEN('Daten aus TVD einfügen'!B1056)&lt;1,"",'Daten aus TVD einfügen'!B1056)</f>
        <v/>
      </c>
      <c r="D1067" s="5" t="str">
        <f>IF(LEN('Daten aus TVD einfügen'!C1056)&lt;1,"",'Daten aus TVD einfügen'!C1056)</f>
        <v/>
      </c>
      <c r="E1067" s="6" t="str">
        <f>IF(LEN('Daten aus TVD einfügen'!D1056)&lt;1,"",'Daten aus TVD einfügen'!D1056)</f>
        <v/>
      </c>
      <c r="F1067" s="26" t="str">
        <f>IF(LEN('Daten aus TVD einfügen'!E1056)&lt;1,"",'Daten aus TVD einfügen'!E1056)</f>
        <v/>
      </c>
      <c r="G1067" s="6" t="str">
        <f>IF(LEN('Daten aus TVD einfügen'!F1056)&lt;1,"",'Daten aus TVD einfügen'!F1056)</f>
        <v/>
      </c>
    </row>
    <row r="1068" spans="1:7">
      <c r="A1068" s="5">
        <v>1056</v>
      </c>
      <c r="B1068" s="5" t="str">
        <f>IF(LEN('Daten aus TVD einfügen'!A1057)&lt;1,"",'Daten aus TVD einfügen'!A1057)</f>
        <v/>
      </c>
      <c r="C1068" s="5" t="str">
        <f>IF(LEN('Daten aus TVD einfügen'!B1057)&lt;1,"",'Daten aus TVD einfügen'!B1057)</f>
        <v/>
      </c>
      <c r="D1068" s="5" t="str">
        <f>IF(LEN('Daten aus TVD einfügen'!C1057)&lt;1,"",'Daten aus TVD einfügen'!C1057)</f>
        <v/>
      </c>
      <c r="E1068" s="6" t="str">
        <f>IF(LEN('Daten aus TVD einfügen'!D1057)&lt;1,"",'Daten aus TVD einfügen'!D1057)</f>
        <v/>
      </c>
      <c r="F1068" s="26" t="str">
        <f>IF(LEN('Daten aus TVD einfügen'!E1057)&lt;1,"",'Daten aus TVD einfügen'!E1057)</f>
        <v/>
      </c>
      <c r="G1068" s="6" t="str">
        <f>IF(LEN('Daten aus TVD einfügen'!F1057)&lt;1,"",'Daten aus TVD einfügen'!F1057)</f>
        <v/>
      </c>
    </row>
    <row r="1069" spans="1:7">
      <c r="A1069" s="5">
        <v>1057</v>
      </c>
      <c r="B1069" s="5" t="str">
        <f>IF(LEN('Daten aus TVD einfügen'!A1058)&lt;1,"",'Daten aus TVD einfügen'!A1058)</f>
        <v/>
      </c>
      <c r="C1069" s="5" t="str">
        <f>IF(LEN('Daten aus TVD einfügen'!B1058)&lt;1,"",'Daten aus TVD einfügen'!B1058)</f>
        <v/>
      </c>
      <c r="D1069" s="5" t="str">
        <f>IF(LEN('Daten aus TVD einfügen'!C1058)&lt;1,"",'Daten aus TVD einfügen'!C1058)</f>
        <v/>
      </c>
      <c r="E1069" s="6" t="str">
        <f>IF(LEN('Daten aus TVD einfügen'!D1058)&lt;1,"",'Daten aus TVD einfügen'!D1058)</f>
        <v/>
      </c>
      <c r="F1069" s="26" t="str">
        <f>IF(LEN('Daten aus TVD einfügen'!E1058)&lt;1,"",'Daten aus TVD einfügen'!E1058)</f>
        <v/>
      </c>
      <c r="G1069" s="6" t="str">
        <f>IF(LEN('Daten aus TVD einfügen'!F1058)&lt;1,"",'Daten aus TVD einfügen'!F1058)</f>
        <v/>
      </c>
    </row>
    <row r="1070" spans="1:7">
      <c r="A1070" s="5">
        <v>1058</v>
      </c>
      <c r="B1070" s="5" t="str">
        <f>IF(LEN('Daten aus TVD einfügen'!A1059)&lt;1,"",'Daten aus TVD einfügen'!A1059)</f>
        <v/>
      </c>
      <c r="C1070" s="5" t="str">
        <f>IF(LEN('Daten aus TVD einfügen'!B1059)&lt;1,"",'Daten aus TVD einfügen'!B1059)</f>
        <v/>
      </c>
      <c r="D1070" s="5" t="str">
        <f>IF(LEN('Daten aus TVD einfügen'!C1059)&lt;1,"",'Daten aus TVD einfügen'!C1059)</f>
        <v/>
      </c>
      <c r="E1070" s="6" t="str">
        <f>IF(LEN('Daten aus TVD einfügen'!D1059)&lt;1,"",'Daten aus TVD einfügen'!D1059)</f>
        <v/>
      </c>
      <c r="F1070" s="26" t="str">
        <f>IF(LEN('Daten aus TVD einfügen'!E1059)&lt;1,"",'Daten aus TVD einfügen'!E1059)</f>
        <v/>
      </c>
      <c r="G1070" s="6" t="str">
        <f>IF(LEN('Daten aus TVD einfügen'!F1059)&lt;1,"",'Daten aus TVD einfügen'!F1059)</f>
        <v/>
      </c>
    </row>
    <row r="1071" spans="1:7">
      <c r="A1071" s="5">
        <v>1059</v>
      </c>
      <c r="B1071" s="5" t="str">
        <f>IF(LEN('Daten aus TVD einfügen'!A1060)&lt;1,"",'Daten aus TVD einfügen'!A1060)</f>
        <v/>
      </c>
      <c r="C1071" s="5" t="str">
        <f>IF(LEN('Daten aus TVD einfügen'!B1060)&lt;1,"",'Daten aus TVD einfügen'!B1060)</f>
        <v/>
      </c>
      <c r="D1071" s="5" t="str">
        <f>IF(LEN('Daten aus TVD einfügen'!C1060)&lt;1,"",'Daten aus TVD einfügen'!C1060)</f>
        <v/>
      </c>
      <c r="E1071" s="6" t="str">
        <f>IF(LEN('Daten aus TVD einfügen'!D1060)&lt;1,"",'Daten aus TVD einfügen'!D1060)</f>
        <v/>
      </c>
      <c r="F1071" s="26" t="str">
        <f>IF(LEN('Daten aus TVD einfügen'!E1060)&lt;1,"",'Daten aus TVD einfügen'!E1060)</f>
        <v/>
      </c>
      <c r="G1071" s="6" t="str">
        <f>IF(LEN('Daten aus TVD einfügen'!F1060)&lt;1,"",'Daten aus TVD einfügen'!F1060)</f>
        <v/>
      </c>
    </row>
    <row r="1072" spans="1:7">
      <c r="A1072" s="5">
        <v>1060</v>
      </c>
      <c r="B1072" s="5" t="str">
        <f>IF(LEN('Daten aus TVD einfügen'!A1061)&lt;1,"",'Daten aus TVD einfügen'!A1061)</f>
        <v/>
      </c>
      <c r="C1072" s="5" t="str">
        <f>IF(LEN('Daten aus TVD einfügen'!B1061)&lt;1,"",'Daten aus TVD einfügen'!B1061)</f>
        <v/>
      </c>
      <c r="D1072" s="5" t="str">
        <f>IF(LEN('Daten aus TVD einfügen'!C1061)&lt;1,"",'Daten aus TVD einfügen'!C1061)</f>
        <v/>
      </c>
      <c r="E1072" s="6" t="str">
        <f>IF(LEN('Daten aus TVD einfügen'!D1061)&lt;1,"",'Daten aus TVD einfügen'!D1061)</f>
        <v/>
      </c>
      <c r="F1072" s="26" t="str">
        <f>IF(LEN('Daten aus TVD einfügen'!E1061)&lt;1,"",'Daten aus TVD einfügen'!E1061)</f>
        <v/>
      </c>
      <c r="G1072" s="6" t="str">
        <f>IF(LEN('Daten aus TVD einfügen'!F1061)&lt;1,"",'Daten aus TVD einfügen'!F1061)</f>
        <v/>
      </c>
    </row>
    <row r="1073" spans="1:7">
      <c r="A1073" s="5">
        <v>1061</v>
      </c>
      <c r="B1073" s="5" t="str">
        <f>IF(LEN('Daten aus TVD einfügen'!A1062)&lt;1,"",'Daten aus TVD einfügen'!A1062)</f>
        <v/>
      </c>
      <c r="C1073" s="5" t="str">
        <f>IF(LEN('Daten aus TVD einfügen'!B1062)&lt;1,"",'Daten aus TVD einfügen'!B1062)</f>
        <v/>
      </c>
      <c r="D1073" s="5" t="str">
        <f>IF(LEN('Daten aus TVD einfügen'!C1062)&lt;1,"",'Daten aus TVD einfügen'!C1062)</f>
        <v/>
      </c>
      <c r="E1073" s="6" t="str">
        <f>IF(LEN('Daten aus TVD einfügen'!D1062)&lt;1,"",'Daten aus TVD einfügen'!D1062)</f>
        <v/>
      </c>
      <c r="F1073" s="26" t="str">
        <f>IF(LEN('Daten aus TVD einfügen'!E1062)&lt;1,"",'Daten aus TVD einfügen'!E1062)</f>
        <v/>
      </c>
      <c r="G1073" s="6" t="str">
        <f>IF(LEN('Daten aus TVD einfügen'!F1062)&lt;1,"",'Daten aus TVD einfügen'!F1062)</f>
        <v/>
      </c>
    </row>
    <row r="1074" spans="1:7">
      <c r="A1074" s="5">
        <v>1062</v>
      </c>
      <c r="B1074" s="5" t="str">
        <f>IF(LEN('Daten aus TVD einfügen'!A1063)&lt;1,"",'Daten aus TVD einfügen'!A1063)</f>
        <v/>
      </c>
      <c r="C1074" s="5" t="str">
        <f>IF(LEN('Daten aus TVD einfügen'!B1063)&lt;1,"",'Daten aus TVD einfügen'!B1063)</f>
        <v/>
      </c>
      <c r="D1074" s="5" t="str">
        <f>IF(LEN('Daten aus TVD einfügen'!C1063)&lt;1,"",'Daten aus TVD einfügen'!C1063)</f>
        <v/>
      </c>
      <c r="E1074" s="6" t="str">
        <f>IF(LEN('Daten aus TVD einfügen'!D1063)&lt;1,"",'Daten aus TVD einfügen'!D1063)</f>
        <v/>
      </c>
      <c r="F1074" s="26" t="str">
        <f>IF(LEN('Daten aus TVD einfügen'!E1063)&lt;1,"",'Daten aus TVD einfügen'!E1063)</f>
        <v/>
      </c>
      <c r="G1074" s="6" t="str">
        <f>IF(LEN('Daten aus TVD einfügen'!F1063)&lt;1,"",'Daten aus TVD einfügen'!F1063)</f>
        <v/>
      </c>
    </row>
    <row r="1075" spans="1:7">
      <c r="A1075" s="5">
        <v>1063</v>
      </c>
      <c r="B1075" s="5" t="str">
        <f>IF(LEN('Daten aus TVD einfügen'!A1064)&lt;1,"",'Daten aus TVD einfügen'!A1064)</f>
        <v/>
      </c>
      <c r="C1075" s="5" t="str">
        <f>IF(LEN('Daten aus TVD einfügen'!B1064)&lt;1,"",'Daten aus TVD einfügen'!B1064)</f>
        <v/>
      </c>
      <c r="D1075" s="5" t="str">
        <f>IF(LEN('Daten aus TVD einfügen'!C1064)&lt;1,"",'Daten aus TVD einfügen'!C1064)</f>
        <v/>
      </c>
      <c r="E1075" s="6" t="str">
        <f>IF(LEN('Daten aus TVD einfügen'!D1064)&lt;1,"",'Daten aus TVD einfügen'!D1064)</f>
        <v/>
      </c>
      <c r="F1075" s="26" t="str">
        <f>IF(LEN('Daten aus TVD einfügen'!E1064)&lt;1,"",'Daten aus TVD einfügen'!E1064)</f>
        <v/>
      </c>
      <c r="G1075" s="6" t="str">
        <f>IF(LEN('Daten aus TVD einfügen'!F1064)&lt;1,"",'Daten aus TVD einfügen'!F1064)</f>
        <v/>
      </c>
    </row>
    <row r="1076" spans="1:7">
      <c r="A1076" s="5">
        <v>1064</v>
      </c>
      <c r="B1076" s="5" t="str">
        <f>IF(LEN('Daten aus TVD einfügen'!A1065)&lt;1,"",'Daten aus TVD einfügen'!A1065)</f>
        <v/>
      </c>
      <c r="C1076" s="5" t="str">
        <f>IF(LEN('Daten aus TVD einfügen'!B1065)&lt;1,"",'Daten aus TVD einfügen'!B1065)</f>
        <v/>
      </c>
      <c r="D1076" s="5" t="str">
        <f>IF(LEN('Daten aus TVD einfügen'!C1065)&lt;1,"",'Daten aus TVD einfügen'!C1065)</f>
        <v/>
      </c>
      <c r="E1076" s="6" t="str">
        <f>IF(LEN('Daten aus TVD einfügen'!D1065)&lt;1,"",'Daten aus TVD einfügen'!D1065)</f>
        <v/>
      </c>
      <c r="F1076" s="26" t="str">
        <f>IF(LEN('Daten aus TVD einfügen'!E1065)&lt;1,"",'Daten aus TVD einfügen'!E1065)</f>
        <v/>
      </c>
      <c r="G1076" s="6" t="str">
        <f>IF(LEN('Daten aus TVD einfügen'!F1065)&lt;1,"",'Daten aus TVD einfügen'!F1065)</f>
        <v/>
      </c>
    </row>
    <row r="1077" spans="1:7">
      <c r="A1077" s="5">
        <v>1065</v>
      </c>
      <c r="B1077" s="5" t="str">
        <f>IF(LEN('Daten aus TVD einfügen'!A1066)&lt;1,"",'Daten aus TVD einfügen'!A1066)</f>
        <v/>
      </c>
      <c r="C1077" s="5" t="str">
        <f>IF(LEN('Daten aus TVD einfügen'!B1066)&lt;1,"",'Daten aus TVD einfügen'!B1066)</f>
        <v/>
      </c>
      <c r="D1077" s="5" t="str">
        <f>IF(LEN('Daten aus TVD einfügen'!C1066)&lt;1,"",'Daten aus TVD einfügen'!C1066)</f>
        <v/>
      </c>
      <c r="E1077" s="6" t="str">
        <f>IF(LEN('Daten aus TVD einfügen'!D1066)&lt;1,"",'Daten aus TVD einfügen'!D1066)</f>
        <v/>
      </c>
      <c r="F1077" s="26" t="str">
        <f>IF(LEN('Daten aus TVD einfügen'!E1066)&lt;1,"",'Daten aus TVD einfügen'!E1066)</f>
        <v/>
      </c>
      <c r="G1077" s="6" t="str">
        <f>IF(LEN('Daten aus TVD einfügen'!F1066)&lt;1,"",'Daten aus TVD einfügen'!F1066)</f>
        <v/>
      </c>
    </row>
    <row r="1078" spans="1:7">
      <c r="A1078" s="5">
        <v>1066</v>
      </c>
      <c r="B1078" s="5" t="str">
        <f>IF(LEN('Daten aus TVD einfügen'!A1067)&lt;1,"",'Daten aus TVD einfügen'!A1067)</f>
        <v/>
      </c>
      <c r="C1078" s="5" t="str">
        <f>IF(LEN('Daten aus TVD einfügen'!B1067)&lt;1,"",'Daten aus TVD einfügen'!B1067)</f>
        <v/>
      </c>
      <c r="D1078" s="5" t="str">
        <f>IF(LEN('Daten aus TVD einfügen'!C1067)&lt;1,"",'Daten aus TVD einfügen'!C1067)</f>
        <v/>
      </c>
      <c r="E1078" s="6" t="str">
        <f>IF(LEN('Daten aus TVD einfügen'!D1067)&lt;1,"",'Daten aus TVD einfügen'!D1067)</f>
        <v/>
      </c>
      <c r="F1078" s="26" t="str">
        <f>IF(LEN('Daten aus TVD einfügen'!E1067)&lt;1,"",'Daten aus TVD einfügen'!E1067)</f>
        <v/>
      </c>
      <c r="G1078" s="6" t="str">
        <f>IF(LEN('Daten aus TVD einfügen'!F1067)&lt;1,"",'Daten aus TVD einfügen'!F1067)</f>
        <v/>
      </c>
    </row>
    <row r="1079" spans="1:7">
      <c r="A1079" s="5">
        <v>1067</v>
      </c>
      <c r="B1079" s="5" t="str">
        <f>IF(LEN('Daten aus TVD einfügen'!A1068)&lt;1,"",'Daten aus TVD einfügen'!A1068)</f>
        <v/>
      </c>
      <c r="C1079" s="5" t="str">
        <f>IF(LEN('Daten aus TVD einfügen'!B1068)&lt;1,"",'Daten aus TVD einfügen'!B1068)</f>
        <v/>
      </c>
      <c r="D1079" s="5" t="str">
        <f>IF(LEN('Daten aus TVD einfügen'!C1068)&lt;1,"",'Daten aus TVD einfügen'!C1068)</f>
        <v/>
      </c>
      <c r="E1079" s="6" t="str">
        <f>IF(LEN('Daten aus TVD einfügen'!D1068)&lt;1,"",'Daten aus TVD einfügen'!D1068)</f>
        <v/>
      </c>
      <c r="F1079" s="26" t="str">
        <f>IF(LEN('Daten aus TVD einfügen'!E1068)&lt;1,"",'Daten aus TVD einfügen'!E1068)</f>
        <v/>
      </c>
      <c r="G1079" s="6" t="str">
        <f>IF(LEN('Daten aus TVD einfügen'!F1068)&lt;1,"",'Daten aus TVD einfügen'!F1068)</f>
        <v/>
      </c>
    </row>
    <row r="1080" spans="1:7">
      <c r="A1080" s="5">
        <v>1068</v>
      </c>
      <c r="B1080" s="5" t="str">
        <f>IF(LEN('Daten aus TVD einfügen'!A1069)&lt;1,"",'Daten aus TVD einfügen'!A1069)</f>
        <v/>
      </c>
      <c r="C1080" s="5" t="str">
        <f>IF(LEN('Daten aus TVD einfügen'!B1069)&lt;1,"",'Daten aus TVD einfügen'!B1069)</f>
        <v/>
      </c>
      <c r="D1080" s="5" t="str">
        <f>IF(LEN('Daten aus TVD einfügen'!C1069)&lt;1,"",'Daten aus TVD einfügen'!C1069)</f>
        <v/>
      </c>
      <c r="E1080" s="6" t="str">
        <f>IF(LEN('Daten aus TVD einfügen'!D1069)&lt;1,"",'Daten aus TVD einfügen'!D1069)</f>
        <v/>
      </c>
      <c r="F1080" s="26" t="str">
        <f>IF(LEN('Daten aus TVD einfügen'!E1069)&lt;1,"",'Daten aus TVD einfügen'!E1069)</f>
        <v/>
      </c>
      <c r="G1080" s="6" t="str">
        <f>IF(LEN('Daten aus TVD einfügen'!F1069)&lt;1,"",'Daten aus TVD einfügen'!F1069)</f>
        <v/>
      </c>
    </row>
    <row r="1081" spans="1:7">
      <c r="A1081" s="5">
        <v>1069</v>
      </c>
      <c r="B1081" s="5" t="str">
        <f>IF(LEN('Daten aus TVD einfügen'!A1070)&lt;1,"",'Daten aus TVD einfügen'!A1070)</f>
        <v/>
      </c>
      <c r="C1081" s="5" t="str">
        <f>IF(LEN('Daten aus TVD einfügen'!B1070)&lt;1,"",'Daten aus TVD einfügen'!B1070)</f>
        <v/>
      </c>
      <c r="D1081" s="5" t="str">
        <f>IF(LEN('Daten aus TVD einfügen'!C1070)&lt;1,"",'Daten aus TVD einfügen'!C1070)</f>
        <v/>
      </c>
      <c r="E1081" s="6" t="str">
        <f>IF(LEN('Daten aus TVD einfügen'!D1070)&lt;1,"",'Daten aus TVD einfügen'!D1070)</f>
        <v/>
      </c>
      <c r="F1081" s="26" t="str">
        <f>IF(LEN('Daten aus TVD einfügen'!E1070)&lt;1,"",'Daten aus TVD einfügen'!E1070)</f>
        <v/>
      </c>
      <c r="G1081" s="6" t="str">
        <f>IF(LEN('Daten aus TVD einfügen'!F1070)&lt;1,"",'Daten aus TVD einfügen'!F1070)</f>
        <v/>
      </c>
    </row>
    <row r="1082" spans="1:7">
      <c r="A1082" s="5">
        <v>1070</v>
      </c>
      <c r="B1082" s="5" t="str">
        <f>IF(LEN('Daten aus TVD einfügen'!A1071)&lt;1,"",'Daten aus TVD einfügen'!A1071)</f>
        <v/>
      </c>
      <c r="C1082" s="5" t="str">
        <f>IF(LEN('Daten aus TVD einfügen'!B1071)&lt;1,"",'Daten aus TVD einfügen'!B1071)</f>
        <v/>
      </c>
      <c r="D1082" s="5" t="str">
        <f>IF(LEN('Daten aus TVD einfügen'!C1071)&lt;1,"",'Daten aus TVD einfügen'!C1071)</f>
        <v/>
      </c>
      <c r="E1082" s="6" t="str">
        <f>IF(LEN('Daten aus TVD einfügen'!D1071)&lt;1,"",'Daten aus TVD einfügen'!D1071)</f>
        <v/>
      </c>
      <c r="F1082" s="26" t="str">
        <f>IF(LEN('Daten aus TVD einfügen'!E1071)&lt;1,"",'Daten aus TVD einfügen'!E1071)</f>
        <v/>
      </c>
      <c r="G1082" s="6" t="str">
        <f>IF(LEN('Daten aus TVD einfügen'!F1071)&lt;1,"",'Daten aus TVD einfügen'!F1071)</f>
        <v/>
      </c>
    </row>
    <row r="1083" spans="1:7">
      <c r="A1083" s="5">
        <v>1071</v>
      </c>
      <c r="B1083" s="5" t="str">
        <f>IF(LEN('Daten aus TVD einfügen'!A1072)&lt;1,"",'Daten aus TVD einfügen'!A1072)</f>
        <v/>
      </c>
      <c r="C1083" s="5" t="str">
        <f>IF(LEN('Daten aus TVD einfügen'!B1072)&lt;1,"",'Daten aus TVD einfügen'!B1072)</f>
        <v/>
      </c>
      <c r="D1083" s="5" t="str">
        <f>IF(LEN('Daten aus TVD einfügen'!C1072)&lt;1,"",'Daten aus TVD einfügen'!C1072)</f>
        <v/>
      </c>
      <c r="E1083" s="6" t="str">
        <f>IF(LEN('Daten aus TVD einfügen'!D1072)&lt;1,"",'Daten aus TVD einfügen'!D1072)</f>
        <v/>
      </c>
      <c r="F1083" s="26" t="str">
        <f>IF(LEN('Daten aus TVD einfügen'!E1072)&lt;1,"",'Daten aus TVD einfügen'!E1072)</f>
        <v/>
      </c>
      <c r="G1083" s="6" t="str">
        <f>IF(LEN('Daten aus TVD einfügen'!F1072)&lt;1,"",'Daten aus TVD einfügen'!F1072)</f>
        <v/>
      </c>
    </row>
    <row r="1084" spans="1:7">
      <c r="A1084" s="5">
        <v>1072</v>
      </c>
      <c r="B1084" s="5" t="str">
        <f>IF(LEN('Daten aus TVD einfügen'!A1073)&lt;1,"",'Daten aus TVD einfügen'!A1073)</f>
        <v/>
      </c>
      <c r="C1084" s="5" t="str">
        <f>IF(LEN('Daten aus TVD einfügen'!B1073)&lt;1,"",'Daten aus TVD einfügen'!B1073)</f>
        <v/>
      </c>
      <c r="D1084" s="5" t="str">
        <f>IF(LEN('Daten aus TVD einfügen'!C1073)&lt;1,"",'Daten aus TVD einfügen'!C1073)</f>
        <v/>
      </c>
      <c r="E1084" s="6" t="str">
        <f>IF(LEN('Daten aus TVD einfügen'!D1073)&lt;1,"",'Daten aus TVD einfügen'!D1073)</f>
        <v/>
      </c>
      <c r="F1084" s="26" t="str">
        <f>IF(LEN('Daten aus TVD einfügen'!E1073)&lt;1,"",'Daten aus TVD einfügen'!E1073)</f>
        <v/>
      </c>
      <c r="G1084" s="6" t="str">
        <f>IF(LEN('Daten aus TVD einfügen'!F1073)&lt;1,"",'Daten aus TVD einfügen'!F1073)</f>
        <v/>
      </c>
    </row>
    <row r="1085" spans="1:7">
      <c r="A1085" s="5">
        <v>1073</v>
      </c>
      <c r="B1085" s="5" t="str">
        <f>IF(LEN('Daten aus TVD einfügen'!A1074)&lt;1,"",'Daten aus TVD einfügen'!A1074)</f>
        <v/>
      </c>
      <c r="C1085" s="5" t="str">
        <f>IF(LEN('Daten aus TVD einfügen'!B1074)&lt;1,"",'Daten aus TVD einfügen'!B1074)</f>
        <v/>
      </c>
      <c r="D1085" s="5" t="str">
        <f>IF(LEN('Daten aus TVD einfügen'!C1074)&lt;1,"",'Daten aus TVD einfügen'!C1074)</f>
        <v/>
      </c>
      <c r="E1085" s="6" t="str">
        <f>IF(LEN('Daten aus TVD einfügen'!D1074)&lt;1,"",'Daten aus TVD einfügen'!D1074)</f>
        <v/>
      </c>
      <c r="F1085" s="26" t="str">
        <f>IF(LEN('Daten aus TVD einfügen'!E1074)&lt;1,"",'Daten aus TVD einfügen'!E1074)</f>
        <v/>
      </c>
      <c r="G1085" s="6" t="str">
        <f>IF(LEN('Daten aus TVD einfügen'!F1074)&lt;1,"",'Daten aus TVD einfügen'!F1074)</f>
        <v/>
      </c>
    </row>
    <row r="1086" spans="1:7">
      <c r="A1086" s="5">
        <v>1074</v>
      </c>
      <c r="B1086" s="5" t="str">
        <f>IF(LEN('Daten aus TVD einfügen'!A1075)&lt;1,"",'Daten aus TVD einfügen'!A1075)</f>
        <v/>
      </c>
      <c r="C1086" s="5" t="str">
        <f>IF(LEN('Daten aus TVD einfügen'!B1075)&lt;1,"",'Daten aus TVD einfügen'!B1075)</f>
        <v/>
      </c>
      <c r="D1086" s="5" t="str">
        <f>IF(LEN('Daten aus TVD einfügen'!C1075)&lt;1,"",'Daten aus TVD einfügen'!C1075)</f>
        <v/>
      </c>
      <c r="E1086" s="6" t="str">
        <f>IF(LEN('Daten aus TVD einfügen'!D1075)&lt;1,"",'Daten aus TVD einfügen'!D1075)</f>
        <v/>
      </c>
      <c r="F1086" s="26" t="str">
        <f>IF(LEN('Daten aus TVD einfügen'!E1075)&lt;1,"",'Daten aus TVD einfügen'!E1075)</f>
        <v/>
      </c>
      <c r="G1086" s="6" t="str">
        <f>IF(LEN('Daten aus TVD einfügen'!F1075)&lt;1,"",'Daten aus TVD einfügen'!F1075)</f>
        <v/>
      </c>
    </row>
    <row r="1087" spans="1:7">
      <c r="A1087" s="5">
        <v>1075</v>
      </c>
      <c r="B1087" s="5" t="str">
        <f>IF(LEN('Daten aus TVD einfügen'!A1076)&lt;1,"",'Daten aus TVD einfügen'!A1076)</f>
        <v/>
      </c>
      <c r="C1087" s="5" t="str">
        <f>IF(LEN('Daten aus TVD einfügen'!B1076)&lt;1,"",'Daten aus TVD einfügen'!B1076)</f>
        <v/>
      </c>
      <c r="D1087" s="5" t="str">
        <f>IF(LEN('Daten aus TVD einfügen'!C1076)&lt;1,"",'Daten aus TVD einfügen'!C1076)</f>
        <v/>
      </c>
      <c r="E1087" s="6" t="str">
        <f>IF(LEN('Daten aus TVD einfügen'!D1076)&lt;1,"",'Daten aus TVD einfügen'!D1076)</f>
        <v/>
      </c>
      <c r="F1087" s="26" t="str">
        <f>IF(LEN('Daten aus TVD einfügen'!E1076)&lt;1,"",'Daten aus TVD einfügen'!E1076)</f>
        <v/>
      </c>
      <c r="G1087" s="6" t="str">
        <f>IF(LEN('Daten aus TVD einfügen'!F1076)&lt;1,"",'Daten aus TVD einfügen'!F1076)</f>
        <v/>
      </c>
    </row>
    <row r="1088" spans="1:7">
      <c r="A1088" s="5">
        <v>1076</v>
      </c>
      <c r="B1088" s="5" t="str">
        <f>IF(LEN('Daten aus TVD einfügen'!A1077)&lt;1,"",'Daten aus TVD einfügen'!A1077)</f>
        <v/>
      </c>
      <c r="C1088" s="5" t="str">
        <f>IF(LEN('Daten aus TVD einfügen'!B1077)&lt;1,"",'Daten aus TVD einfügen'!B1077)</f>
        <v/>
      </c>
      <c r="D1088" s="5" t="str">
        <f>IF(LEN('Daten aus TVD einfügen'!C1077)&lt;1,"",'Daten aus TVD einfügen'!C1077)</f>
        <v/>
      </c>
      <c r="E1088" s="6" t="str">
        <f>IF(LEN('Daten aus TVD einfügen'!D1077)&lt;1,"",'Daten aus TVD einfügen'!D1077)</f>
        <v/>
      </c>
      <c r="F1088" s="26" t="str">
        <f>IF(LEN('Daten aus TVD einfügen'!E1077)&lt;1,"",'Daten aus TVD einfügen'!E1077)</f>
        <v/>
      </c>
      <c r="G1088" s="6" t="str">
        <f>IF(LEN('Daten aus TVD einfügen'!F1077)&lt;1,"",'Daten aus TVD einfügen'!F1077)</f>
        <v/>
      </c>
    </row>
    <row r="1089" spans="1:7">
      <c r="A1089" s="5">
        <v>1077</v>
      </c>
      <c r="B1089" s="5" t="str">
        <f>IF(LEN('Daten aus TVD einfügen'!A1078)&lt;1,"",'Daten aus TVD einfügen'!A1078)</f>
        <v/>
      </c>
      <c r="C1089" s="5" t="str">
        <f>IF(LEN('Daten aus TVD einfügen'!B1078)&lt;1,"",'Daten aus TVD einfügen'!B1078)</f>
        <v/>
      </c>
      <c r="D1089" s="5" t="str">
        <f>IF(LEN('Daten aus TVD einfügen'!C1078)&lt;1,"",'Daten aus TVD einfügen'!C1078)</f>
        <v/>
      </c>
      <c r="E1089" s="6" t="str">
        <f>IF(LEN('Daten aus TVD einfügen'!D1078)&lt;1,"",'Daten aus TVD einfügen'!D1078)</f>
        <v/>
      </c>
      <c r="F1089" s="26" t="str">
        <f>IF(LEN('Daten aus TVD einfügen'!E1078)&lt;1,"",'Daten aus TVD einfügen'!E1078)</f>
        <v/>
      </c>
      <c r="G1089" s="6" t="str">
        <f>IF(LEN('Daten aus TVD einfügen'!F1078)&lt;1,"",'Daten aus TVD einfügen'!F1078)</f>
        <v/>
      </c>
    </row>
    <row r="1090" spans="1:7">
      <c r="A1090" s="5">
        <v>1078</v>
      </c>
      <c r="B1090" s="5" t="str">
        <f>IF(LEN('Daten aus TVD einfügen'!A1079)&lt;1,"",'Daten aus TVD einfügen'!A1079)</f>
        <v/>
      </c>
      <c r="C1090" s="5" t="str">
        <f>IF(LEN('Daten aus TVD einfügen'!B1079)&lt;1,"",'Daten aus TVD einfügen'!B1079)</f>
        <v/>
      </c>
      <c r="D1090" s="5" t="str">
        <f>IF(LEN('Daten aus TVD einfügen'!C1079)&lt;1,"",'Daten aus TVD einfügen'!C1079)</f>
        <v/>
      </c>
      <c r="E1090" s="6" t="str">
        <f>IF(LEN('Daten aus TVD einfügen'!D1079)&lt;1,"",'Daten aus TVD einfügen'!D1079)</f>
        <v/>
      </c>
      <c r="F1090" s="26" t="str">
        <f>IF(LEN('Daten aus TVD einfügen'!E1079)&lt;1,"",'Daten aus TVD einfügen'!E1079)</f>
        <v/>
      </c>
      <c r="G1090" s="6" t="str">
        <f>IF(LEN('Daten aus TVD einfügen'!F1079)&lt;1,"",'Daten aus TVD einfügen'!F1079)</f>
        <v/>
      </c>
    </row>
    <row r="1091" spans="1:7">
      <c r="A1091" s="5">
        <v>1079</v>
      </c>
      <c r="B1091" s="5" t="str">
        <f>IF(LEN('Daten aus TVD einfügen'!A1080)&lt;1,"",'Daten aus TVD einfügen'!A1080)</f>
        <v/>
      </c>
      <c r="C1091" s="5" t="str">
        <f>IF(LEN('Daten aus TVD einfügen'!B1080)&lt;1,"",'Daten aus TVD einfügen'!B1080)</f>
        <v/>
      </c>
      <c r="D1091" s="5" t="str">
        <f>IF(LEN('Daten aus TVD einfügen'!C1080)&lt;1,"",'Daten aus TVD einfügen'!C1080)</f>
        <v/>
      </c>
      <c r="E1091" s="6" t="str">
        <f>IF(LEN('Daten aus TVD einfügen'!D1080)&lt;1,"",'Daten aus TVD einfügen'!D1080)</f>
        <v/>
      </c>
      <c r="F1091" s="26" t="str">
        <f>IF(LEN('Daten aus TVD einfügen'!E1080)&lt;1,"",'Daten aus TVD einfügen'!E1080)</f>
        <v/>
      </c>
      <c r="G1091" s="6" t="str">
        <f>IF(LEN('Daten aus TVD einfügen'!F1080)&lt;1,"",'Daten aus TVD einfügen'!F1080)</f>
        <v/>
      </c>
    </row>
    <row r="1092" spans="1:7">
      <c r="A1092" s="5">
        <v>1080</v>
      </c>
      <c r="B1092" s="5" t="str">
        <f>IF(LEN('Daten aus TVD einfügen'!A1081)&lt;1,"",'Daten aus TVD einfügen'!A1081)</f>
        <v/>
      </c>
      <c r="C1092" s="5" t="str">
        <f>IF(LEN('Daten aus TVD einfügen'!B1081)&lt;1,"",'Daten aus TVD einfügen'!B1081)</f>
        <v/>
      </c>
      <c r="D1092" s="5" t="str">
        <f>IF(LEN('Daten aus TVD einfügen'!C1081)&lt;1,"",'Daten aus TVD einfügen'!C1081)</f>
        <v/>
      </c>
      <c r="E1092" s="6" t="str">
        <f>IF(LEN('Daten aus TVD einfügen'!D1081)&lt;1,"",'Daten aus TVD einfügen'!D1081)</f>
        <v/>
      </c>
      <c r="F1092" s="26" t="str">
        <f>IF(LEN('Daten aus TVD einfügen'!E1081)&lt;1,"",'Daten aus TVD einfügen'!E1081)</f>
        <v/>
      </c>
      <c r="G1092" s="6" t="str">
        <f>IF(LEN('Daten aus TVD einfügen'!F1081)&lt;1,"",'Daten aus TVD einfügen'!F1081)</f>
        <v/>
      </c>
    </row>
    <row r="1093" spans="1:7">
      <c r="A1093" s="5">
        <v>1081</v>
      </c>
      <c r="B1093" s="5" t="str">
        <f>IF(LEN('Daten aus TVD einfügen'!A1082)&lt;1,"",'Daten aus TVD einfügen'!A1082)</f>
        <v/>
      </c>
      <c r="C1093" s="5" t="str">
        <f>IF(LEN('Daten aus TVD einfügen'!B1082)&lt;1,"",'Daten aus TVD einfügen'!B1082)</f>
        <v/>
      </c>
      <c r="D1093" s="5" t="str">
        <f>IF(LEN('Daten aus TVD einfügen'!C1082)&lt;1,"",'Daten aus TVD einfügen'!C1082)</f>
        <v/>
      </c>
      <c r="E1093" s="6" t="str">
        <f>IF(LEN('Daten aus TVD einfügen'!D1082)&lt;1,"",'Daten aus TVD einfügen'!D1082)</f>
        <v/>
      </c>
      <c r="F1093" s="26" t="str">
        <f>IF(LEN('Daten aus TVD einfügen'!E1082)&lt;1,"",'Daten aus TVD einfügen'!E1082)</f>
        <v/>
      </c>
      <c r="G1093" s="6" t="str">
        <f>IF(LEN('Daten aus TVD einfügen'!F1082)&lt;1,"",'Daten aus TVD einfügen'!F1082)</f>
        <v/>
      </c>
    </row>
    <row r="1094" spans="1:7">
      <c r="A1094" s="5">
        <v>1082</v>
      </c>
      <c r="B1094" s="5" t="str">
        <f>IF(LEN('Daten aus TVD einfügen'!A1083)&lt;1,"",'Daten aus TVD einfügen'!A1083)</f>
        <v/>
      </c>
      <c r="C1094" s="5" t="str">
        <f>IF(LEN('Daten aus TVD einfügen'!B1083)&lt;1,"",'Daten aus TVD einfügen'!B1083)</f>
        <v/>
      </c>
      <c r="D1094" s="5" t="str">
        <f>IF(LEN('Daten aus TVD einfügen'!C1083)&lt;1,"",'Daten aus TVD einfügen'!C1083)</f>
        <v/>
      </c>
      <c r="E1094" s="6" t="str">
        <f>IF(LEN('Daten aus TVD einfügen'!D1083)&lt;1,"",'Daten aus TVD einfügen'!D1083)</f>
        <v/>
      </c>
      <c r="F1094" s="26" t="str">
        <f>IF(LEN('Daten aus TVD einfügen'!E1083)&lt;1,"",'Daten aus TVD einfügen'!E1083)</f>
        <v/>
      </c>
      <c r="G1094" s="6" t="str">
        <f>IF(LEN('Daten aus TVD einfügen'!F1083)&lt;1,"",'Daten aus TVD einfügen'!F1083)</f>
        <v/>
      </c>
    </row>
    <row r="1095" spans="1:7">
      <c r="A1095" s="5">
        <v>1083</v>
      </c>
      <c r="B1095" s="5" t="str">
        <f>IF(LEN('Daten aus TVD einfügen'!A1084)&lt;1,"",'Daten aus TVD einfügen'!A1084)</f>
        <v/>
      </c>
      <c r="C1095" s="5" t="str">
        <f>IF(LEN('Daten aus TVD einfügen'!B1084)&lt;1,"",'Daten aus TVD einfügen'!B1084)</f>
        <v/>
      </c>
      <c r="D1095" s="5" t="str">
        <f>IF(LEN('Daten aus TVD einfügen'!C1084)&lt;1,"",'Daten aus TVD einfügen'!C1084)</f>
        <v/>
      </c>
      <c r="E1095" s="6" t="str">
        <f>IF(LEN('Daten aus TVD einfügen'!D1084)&lt;1,"",'Daten aus TVD einfügen'!D1084)</f>
        <v/>
      </c>
      <c r="F1095" s="26" t="str">
        <f>IF(LEN('Daten aus TVD einfügen'!E1084)&lt;1,"",'Daten aus TVD einfügen'!E1084)</f>
        <v/>
      </c>
      <c r="G1095" s="6" t="str">
        <f>IF(LEN('Daten aus TVD einfügen'!F1084)&lt;1,"",'Daten aus TVD einfügen'!F1084)</f>
        <v/>
      </c>
    </row>
    <row r="1096" spans="1:7">
      <c r="A1096" s="5">
        <v>1084</v>
      </c>
      <c r="B1096" s="5" t="str">
        <f>IF(LEN('Daten aus TVD einfügen'!A1085)&lt;1,"",'Daten aus TVD einfügen'!A1085)</f>
        <v/>
      </c>
      <c r="C1096" s="5" t="str">
        <f>IF(LEN('Daten aus TVD einfügen'!B1085)&lt;1,"",'Daten aus TVD einfügen'!B1085)</f>
        <v/>
      </c>
      <c r="D1096" s="5" t="str">
        <f>IF(LEN('Daten aus TVD einfügen'!C1085)&lt;1,"",'Daten aus TVD einfügen'!C1085)</f>
        <v/>
      </c>
      <c r="E1096" s="6" t="str">
        <f>IF(LEN('Daten aus TVD einfügen'!D1085)&lt;1,"",'Daten aus TVD einfügen'!D1085)</f>
        <v/>
      </c>
      <c r="F1096" s="26" t="str">
        <f>IF(LEN('Daten aus TVD einfügen'!E1085)&lt;1,"",'Daten aus TVD einfügen'!E1085)</f>
        <v/>
      </c>
      <c r="G1096" s="6" t="str">
        <f>IF(LEN('Daten aus TVD einfügen'!F1085)&lt;1,"",'Daten aus TVD einfügen'!F1085)</f>
        <v/>
      </c>
    </row>
    <row r="1097" spans="1:7">
      <c r="A1097" s="5">
        <v>1085</v>
      </c>
      <c r="B1097" s="5" t="str">
        <f>IF(LEN('Daten aus TVD einfügen'!A1086)&lt;1,"",'Daten aus TVD einfügen'!A1086)</f>
        <v/>
      </c>
      <c r="C1097" s="5" t="str">
        <f>IF(LEN('Daten aus TVD einfügen'!B1086)&lt;1,"",'Daten aus TVD einfügen'!B1086)</f>
        <v/>
      </c>
      <c r="D1097" s="5" t="str">
        <f>IF(LEN('Daten aus TVD einfügen'!C1086)&lt;1,"",'Daten aus TVD einfügen'!C1086)</f>
        <v/>
      </c>
      <c r="E1097" s="6" t="str">
        <f>IF(LEN('Daten aus TVD einfügen'!D1086)&lt;1,"",'Daten aus TVD einfügen'!D1086)</f>
        <v/>
      </c>
      <c r="F1097" s="26" t="str">
        <f>IF(LEN('Daten aus TVD einfügen'!E1086)&lt;1,"",'Daten aus TVD einfügen'!E1086)</f>
        <v/>
      </c>
      <c r="G1097" s="6" t="str">
        <f>IF(LEN('Daten aus TVD einfügen'!F1086)&lt;1,"",'Daten aus TVD einfügen'!F1086)</f>
        <v/>
      </c>
    </row>
    <row r="1098" spans="1:7">
      <c r="A1098" s="5">
        <v>1086</v>
      </c>
      <c r="B1098" s="5" t="str">
        <f>IF(LEN('Daten aus TVD einfügen'!A1087)&lt;1,"",'Daten aus TVD einfügen'!A1087)</f>
        <v/>
      </c>
      <c r="C1098" s="5" t="str">
        <f>IF(LEN('Daten aus TVD einfügen'!B1087)&lt;1,"",'Daten aus TVD einfügen'!B1087)</f>
        <v/>
      </c>
      <c r="D1098" s="5" t="str">
        <f>IF(LEN('Daten aus TVD einfügen'!C1087)&lt;1,"",'Daten aus TVD einfügen'!C1087)</f>
        <v/>
      </c>
      <c r="E1098" s="6" t="str">
        <f>IF(LEN('Daten aus TVD einfügen'!D1087)&lt;1,"",'Daten aus TVD einfügen'!D1087)</f>
        <v/>
      </c>
      <c r="F1098" s="26" t="str">
        <f>IF(LEN('Daten aus TVD einfügen'!E1087)&lt;1,"",'Daten aus TVD einfügen'!E1087)</f>
        <v/>
      </c>
      <c r="G1098" s="6" t="str">
        <f>IF(LEN('Daten aus TVD einfügen'!F1087)&lt;1,"",'Daten aus TVD einfügen'!F1087)</f>
        <v/>
      </c>
    </row>
    <row r="1099" spans="1:7">
      <c r="A1099" s="5">
        <v>1087</v>
      </c>
      <c r="B1099" s="5" t="str">
        <f>IF(LEN('Daten aus TVD einfügen'!A1088)&lt;1,"",'Daten aus TVD einfügen'!A1088)</f>
        <v/>
      </c>
      <c r="C1099" s="5" t="str">
        <f>IF(LEN('Daten aus TVD einfügen'!B1088)&lt;1,"",'Daten aus TVD einfügen'!B1088)</f>
        <v/>
      </c>
      <c r="D1099" s="5" t="str">
        <f>IF(LEN('Daten aus TVD einfügen'!C1088)&lt;1,"",'Daten aus TVD einfügen'!C1088)</f>
        <v/>
      </c>
      <c r="E1099" s="6" t="str">
        <f>IF(LEN('Daten aus TVD einfügen'!D1088)&lt;1,"",'Daten aus TVD einfügen'!D1088)</f>
        <v/>
      </c>
      <c r="F1099" s="26" t="str">
        <f>IF(LEN('Daten aus TVD einfügen'!E1088)&lt;1,"",'Daten aus TVD einfügen'!E1088)</f>
        <v/>
      </c>
      <c r="G1099" s="6" t="str">
        <f>IF(LEN('Daten aus TVD einfügen'!F1088)&lt;1,"",'Daten aus TVD einfügen'!F1088)</f>
        <v/>
      </c>
    </row>
    <row r="1100" spans="1:7">
      <c r="A1100" s="5">
        <v>1088</v>
      </c>
      <c r="B1100" s="5" t="str">
        <f>IF(LEN('Daten aus TVD einfügen'!A1089)&lt;1,"",'Daten aus TVD einfügen'!A1089)</f>
        <v/>
      </c>
      <c r="C1100" s="5" t="str">
        <f>IF(LEN('Daten aus TVD einfügen'!B1089)&lt;1,"",'Daten aus TVD einfügen'!B1089)</f>
        <v/>
      </c>
      <c r="D1100" s="5" t="str">
        <f>IF(LEN('Daten aus TVD einfügen'!C1089)&lt;1,"",'Daten aus TVD einfügen'!C1089)</f>
        <v/>
      </c>
      <c r="E1100" s="6" t="str">
        <f>IF(LEN('Daten aus TVD einfügen'!D1089)&lt;1,"",'Daten aus TVD einfügen'!D1089)</f>
        <v/>
      </c>
      <c r="F1100" s="26" t="str">
        <f>IF(LEN('Daten aus TVD einfügen'!E1089)&lt;1,"",'Daten aus TVD einfügen'!E1089)</f>
        <v/>
      </c>
      <c r="G1100" s="6" t="str">
        <f>IF(LEN('Daten aus TVD einfügen'!F1089)&lt;1,"",'Daten aus TVD einfügen'!F1089)</f>
        <v/>
      </c>
    </row>
    <row r="1101" spans="1:7">
      <c r="A1101" s="5">
        <v>1089</v>
      </c>
      <c r="B1101" s="5" t="str">
        <f>IF(LEN('Daten aus TVD einfügen'!A1090)&lt;1,"",'Daten aus TVD einfügen'!A1090)</f>
        <v/>
      </c>
      <c r="C1101" s="5" t="str">
        <f>IF(LEN('Daten aus TVD einfügen'!B1090)&lt;1,"",'Daten aus TVD einfügen'!B1090)</f>
        <v/>
      </c>
      <c r="D1101" s="5" t="str">
        <f>IF(LEN('Daten aus TVD einfügen'!C1090)&lt;1,"",'Daten aus TVD einfügen'!C1090)</f>
        <v/>
      </c>
      <c r="E1101" s="6" t="str">
        <f>IF(LEN('Daten aus TVD einfügen'!D1090)&lt;1,"",'Daten aus TVD einfügen'!D1090)</f>
        <v/>
      </c>
      <c r="F1101" s="26" t="str">
        <f>IF(LEN('Daten aus TVD einfügen'!E1090)&lt;1,"",'Daten aus TVD einfügen'!E1090)</f>
        <v/>
      </c>
      <c r="G1101" s="6" t="str">
        <f>IF(LEN('Daten aus TVD einfügen'!F1090)&lt;1,"",'Daten aus TVD einfügen'!F1090)</f>
        <v/>
      </c>
    </row>
    <row r="1102" spans="1:7">
      <c r="A1102" s="5">
        <v>1090</v>
      </c>
      <c r="B1102" s="5" t="str">
        <f>IF(LEN('Daten aus TVD einfügen'!A1091)&lt;1,"",'Daten aus TVD einfügen'!A1091)</f>
        <v/>
      </c>
      <c r="C1102" s="5" t="str">
        <f>IF(LEN('Daten aus TVD einfügen'!B1091)&lt;1,"",'Daten aus TVD einfügen'!B1091)</f>
        <v/>
      </c>
      <c r="D1102" s="5" t="str">
        <f>IF(LEN('Daten aus TVD einfügen'!C1091)&lt;1,"",'Daten aus TVD einfügen'!C1091)</f>
        <v/>
      </c>
      <c r="E1102" s="6" t="str">
        <f>IF(LEN('Daten aus TVD einfügen'!D1091)&lt;1,"",'Daten aus TVD einfügen'!D1091)</f>
        <v/>
      </c>
      <c r="F1102" s="26" t="str">
        <f>IF(LEN('Daten aus TVD einfügen'!E1091)&lt;1,"",'Daten aus TVD einfügen'!E1091)</f>
        <v/>
      </c>
      <c r="G1102" s="6" t="str">
        <f>IF(LEN('Daten aus TVD einfügen'!F1091)&lt;1,"",'Daten aus TVD einfügen'!F1091)</f>
        <v/>
      </c>
    </row>
    <row r="1103" spans="1:7">
      <c r="A1103" s="5">
        <v>1091</v>
      </c>
      <c r="B1103" s="5" t="str">
        <f>IF(LEN('Daten aus TVD einfügen'!A1092)&lt;1,"",'Daten aus TVD einfügen'!A1092)</f>
        <v/>
      </c>
      <c r="C1103" s="5" t="str">
        <f>IF(LEN('Daten aus TVD einfügen'!B1092)&lt;1,"",'Daten aus TVD einfügen'!B1092)</f>
        <v/>
      </c>
      <c r="D1103" s="5" t="str">
        <f>IF(LEN('Daten aus TVD einfügen'!C1092)&lt;1,"",'Daten aus TVD einfügen'!C1092)</f>
        <v/>
      </c>
      <c r="E1103" s="6" t="str">
        <f>IF(LEN('Daten aus TVD einfügen'!D1092)&lt;1,"",'Daten aus TVD einfügen'!D1092)</f>
        <v/>
      </c>
      <c r="F1103" s="26" t="str">
        <f>IF(LEN('Daten aus TVD einfügen'!E1092)&lt;1,"",'Daten aus TVD einfügen'!E1092)</f>
        <v/>
      </c>
      <c r="G1103" s="6" t="str">
        <f>IF(LEN('Daten aus TVD einfügen'!F1092)&lt;1,"",'Daten aus TVD einfügen'!F1092)</f>
        <v/>
      </c>
    </row>
    <row r="1104" spans="1:7">
      <c r="A1104" s="5">
        <v>1092</v>
      </c>
      <c r="B1104" s="5" t="str">
        <f>IF(LEN('Daten aus TVD einfügen'!A1093)&lt;1,"",'Daten aus TVD einfügen'!A1093)</f>
        <v/>
      </c>
      <c r="C1104" s="5" t="str">
        <f>IF(LEN('Daten aus TVD einfügen'!B1093)&lt;1,"",'Daten aus TVD einfügen'!B1093)</f>
        <v/>
      </c>
      <c r="D1104" s="5" t="str">
        <f>IF(LEN('Daten aus TVD einfügen'!C1093)&lt;1,"",'Daten aus TVD einfügen'!C1093)</f>
        <v/>
      </c>
      <c r="E1104" s="6" t="str">
        <f>IF(LEN('Daten aus TVD einfügen'!D1093)&lt;1,"",'Daten aus TVD einfügen'!D1093)</f>
        <v/>
      </c>
      <c r="F1104" s="26" t="str">
        <f>IF(LEN('Daten aus TVD einfügen'!E1093)&lt;1,"",'Daten aus TVD einfügen'!E1093)</f>
        <v/>
      </c>
      <c r="G1104" s="6" t="str">
        <f>IF(LEN('Daten aus TVD einfügen'!F1093)&lt;1,"",'Daten aus TVD einfügen'!F1093)</f>
        <v/>
      </c>
    </row>
    <row r="1105" spans="1:7">
      <c r="A1105" s="5">
        <v>1093</v>
      </c>
      <c r="B1105" s="5" t="str">
        <f>IF(LEN('Daten aus TVD einfügen'!A1094)&lt;1,"",'Daten aus TVD einfügen'!A1094)</f>
        <v/>
      </c>
      <c r="C1105" s="5" t="str">
        <f>IF(LEN('Daten aus TVD einfügen'!B1094)&lt;1,"",'Daten aus TVD einfügen'!B1094)</f>
        <v/>
      </c>
      <c r="D1105" s="5" t="str">
        <f>IF(LEN('Daten aus TVD einfügen'!C1094)&lt;1,"",'Daten aus TVD einfügen'!C1094)</f>
        <v/>
      </c>
      <c r="E1105" s="6" t="str">
        <f>IF(LEN('Daten aus TVD einfügen'!D1094)&lt;1,"",'Daten aus TVD einfügen'!D1094)</f>
        <v/>
      </c>
      <c r="F1105" s="26" t="str">
        <f>IF(LEN('Daten aus TVD einfügen'!E1094)&lt;1,"",'Daten aus TVD einfügen'!E1094)</f>
        <v/>
      </c>
      <c r="G1105" s="6" t="str">
        <f>IF(LEN('Daten aus TVD einfügen'!F1094)&lt;1,"",'Daten aus TVD einfügen'!F1094)</f>
        <v/>
      </c>
    </row>
    <row r="1106" spans="1:7">
      <c r="A1106" s="5">
        <v>1094</v>
      </c>
      <c r="B1106" s="5" t="str">
        <f>IF(LEN('Daten aus TVD einfügen'!A1095)&lt;1,"",'Daten aus TVD einfügen'!A1095)</f>
        <v/>
      </c>
      <c r="C1106" s="5" t="str">
        <f>IF(LEN('Daten aus TVD einfügen'!B1095)&lt;1,"",'Daten aus TVD einfügen'!B1095)</f>
        <v/>
      </c>
      <c r="D1106" s="5" t="str">
        <f>IF(LEN('Daten aus TVD einfügen'!C1095)&lt;1,"",'Daten aus TVD einfügen'!C1095)</f>
        <v/>
      </c>
      <c r="E1106" s="6" t="str">
        <f>IF(LEN('Daten aus TVD einfügen'!D1095)&lt;1,"",'Daten aus TVD einfügen'!D1095)</f>
        <v/>
      </c>
      <c r="F1106" s="26" t="str">
        <f>IF(LEN('Daten aus TVD einfügen'!E1095)&lt;1,"",'Daten aus TVD einfügen'!E1095)</f>
        <v/>
      </c>
      <c r="G1106" s="6" t="str">
        <f>IF(LEN('Daten aus TVD einfügen'!F1095)&lt;1,"",'Daten aus TVD einfügen'!F1095)</f>
        <v/>
      </c>
    </row>
    <row r="1107" spans="1:7">
      <c r="A1107" s="5">
        <v>1095</v>
      </c>
      <c r="B1107" s="5" t="str">
        <f>IF(LEN('Daten aus TVD einfügen'!A1096)&lt;1,"",'Daten aus TVD einfügen'!A1096)</f>
        <v/>
      </c>
      <c r="C1107" s="5" t="str">
        <f>IF(LEN('Daten aus TVD einfügen'!B1096)&lt;1,"",'Daten aus TVD einfügen'!B1096)</f>
        <v/>
      </c>
      <c r="D1107" s="5" t="str">
        <f>IF(LEN('Daten aus TVD einfügen'!C1096)&lt;1,"",'Daten aus TVD einfügen'!C1096)</f>
        <v/>
      </c>
      <c r="E1107" s="6" t="str">
        <f>IF(LEN('Daten aus TVD einfügen'!D1096)&lt;1,"",'Daten aus TVD einfügen'!D1096)</f>
        <v/>
      </c>
      <c r="F1107" s="26" t="str">
        <f>IF(LEN('Daten aus TVD einfügen'!E1096)&lt;1,"",'Daten aus TVD einfügen'!E1096)</f>
        <v/>
      </c>
      <c r="G1107" s="6" t="str">
        <f>IF(LEN('Daten aus TVD einfügen'!F1096)&lt;1,"",'Daten aus TVD einfügen'!F1096)</f>
        <v/>
      </c>
    </row>
    <row r="1108" spans="1:7">
      <c r="A1108" s="5">
        <v>1096</v>
      </c>
      <c r="B1108" s="5" t="str">
        <f>IF(LEN('Daten aus TVD einfügen'!A1097)&lt;1,"",'Daten aus TVD einfügen'!A1097)</f>
        <v/>
      </c>
      <c r="C1108" s="5" t="str">
        <f>IF(LEN('Daten aus TVD einfügen'!B1097)&lt;1,"",'Daten aus TVD einfügen'!B1097)</f>
        <v/>
      </c>
      <c r="D1108" s="5" t="str">
        <f>IF(LEN('Daten aus TVD einfügen'!C1097)&lt;1,"",'Daten aus TVD einfügen'!C1097)</f>
        <v/>
      </c>
      <c r="E1108" s="6" t="str">
        <f>IF(LEN('Daten aus TVD einfügen'!D1097)&lt;1,"",'Daten aus TVD einfügen'!D1097)</f>
        <v/>
      </c>
      <c r="F1108" s="26" t="str">
        <f>IF(LEN('Daten aus TVD einfügen'!E1097)&lt;1,"",'Daten aus TVD einfügen'!E1097)</f>
        <v/>
      </c>
      <c r="G1108" s="6" t="str">
        <f>IF(LEN('Daten aus TVD einfügen'!F1097)&lt;1,"",'Daten aus TVD einfügen'!F1097)</f>
        <v/>
      </c>
    </row>
    <row r="1109" spans="1:7">
      <c r="A1109" s="5">
        <v>1097</v>
      </c>
      <c r="B1109" s="5" t="str">
        <f>IF(LEN('Daten aus TVD einfügen'!A1098)&lt;1,"",'Daten aus TVD einfügen'!A1098)</f>
        <v/>
      </c>
      <c r="C1109" s="5" t="str">
        <f>IF(LEN('Daten aus TVD einfügen'!B1098)&lt;1,"",'Daten aus TVD einfügen'!B1098)</f>
        <v/>
      </c>
      <c r="D1109" s="5" t="str">
        <f>IF(LEN('Daten aus TVD einfügen'!C1098)&lt;1,"",'Daten aus TVD einfügen'!C1098)</f>
        <v/>
      </c>
      <c r="E1109" s="6" t="str">
        <f>IF(LEN('Daten aus TVD einfügen'!D1098)&lt;1,"",'Daten aus TVD einfügen'!D1098)</f>
        <v/>
      </c>
      <c r="F1109" s="26" t="str">
        <f>IF(LEN('Daten aus TVD einfügen'!E1098)&lt;1,"",'Daten aus TVD einfügen'!E1098)</f>
        <v/>
      </c>
      <c r="G1109" s="6" t="str">
        <f>IF(LEN('Daten aus TVD einfügen'!F1098)&lt;1,"",'Daten aus TVD einfügen'!F1098)</f>
        <v/>
      </c>
    </row>
    <row r="1110" spans="1:7">
      <c r="A1110" s="5">
        <v>1098</v>
      </c>
      <c r="B1110" s="5" t="str">
        <f>IF(LEN('Daten aus TVD einfügen'!A1099)&lt;1,"",'Daten aus TVD einfügen'!A1099)</f>
        <v/>
      </c>
      <c r="C1110" s="5" t="str">
        <f>IF(LEN('Daten aus TVD einfügen'!B1099)&lt;1,"",'Daten aus TVD einfügen'!B1099)</f>
        <v/>
      </c>
      <c r="D1110" s="5" t="str">
        <f>IF(LEN('Daten aus TVD einfügen'!C1099)&lt;1,"",'Daten aus TVD einfügen'!C1099)</f>
        <v/>
      </c>
      <c r="E1110" s="6" t="str">
        <f>IF(LEN('Daten aus TVD einfügen'!D1099)&lt;1,"",'Daten aus TVD einfügen'!D1099)</f>
        <v/>
      </c>
      <c r="F1110" s="26" t="str">
        <f>IF(LEN('Daten aus TVD einfügen'!E1099)&lt;1,"",'Daten aus TVD einfügen'!E1099)</f>
        <v/>
      </c>
      <c r="G1110" s="6" t="str">
        <f>IF(LEN('Daten aus TVD einfügen'!F1099)&lt;1,"",'Daten aus TVD einfügen'!F1099)</f>
        <v/>
      </c>
    </row>
    <row r="1111" spans="1:7">
      <c r="A1111" s="5">
        <v>1099</v>
      </c>
      <c r="B1111" s="5" t="str">
        <f>IF(LEN('Daten aus TVD einfügen'!A1100)&lt;1,"",'Daten aus TVD einfügen'!A1100)</f>
        <v/>
      </c>
      <c r="C1111" s="5" t="str">
        <f>IF(LEN('Daten aus TVD einfügen'!B1100)&lt;1,"",'Daten aus TVD einfügen'!B1100)</f>
        <v/>
      </c>
      <c r="D1111" s="5" t="str">
        <f>IF(LEN('Daten aus TVD einfügen'!C1100)&lt;1,"",'Daten aus TVD einfügen'!C1100)</f>
        <v/>
      </c>
      <c r="E1111" s="6" t="str">
        <f>IF(LEN('Daten aus TVD einfügen'!D1100)&lt;1,"",'Daten aus TVD einfügen'!D1100)</f>
        <v/>
      </c>
      <c r="F1111" s="26" t="str">
        <f>IF(LEN('Daten aus TVD einfügen'!E1100)&lt;1,"",'Daten aus TVD einfügen'!E1100)</f>
        <v/>
      </c>
      <c r="G1111" s="6" t="str">
        <f>IF(LEN('Daten aus TVD einfügen'!F1100)&lt;1,"",'Daten aus TVD einfügen'!F1100)</f>
        <v/>
      </c>
    </row>
    <row r="1112" spans="1:7">
      <c r="A1112" s="5">
        <v>1100</v>
      </c>
      <c r="B1112" s="5" t="str">
        <f>IF(LEN('Daten aus TVD einfügen'!A1101)&lt;1,"",'Daten aus TVD einfügen'!A1101)</f>
        <v/>
      </c>
      <c r="C1112" s="5" t="str">
        <f>IF(LEN('Daten aus TVD einfügen'!B1101)&lt;1,"",'Daten aus TVD einfügen'!B1101)</f>
        <v/>
      </c>
      <c r="D1112" s="5" t="str">
        <f>IF(LEN('Daten aus TVD einfügen'!C1101)&lt;1,"",'Daten aus TVD einfügen'!C1101)</f>
        <v/>
      </c>
      <c r="E1112" s="6" t="str">
        <f>IF(LEN('Daten aus TVD einfügen'!D1101)&lt;1,"",'Daten aus TVD einfügen'!D1101)</f>
        <v/>
      </c>
      <c r="F1112" s="26" t="str">
        <f>IF(LEN('Daten aus TVD einfügen'!E1101)&lt;1,"",'Daten aus TVD einfügen'!E1101)</f>
        <v/>
      </c>
      <c r="G1112" s="6" t="str">
        <f>IF(LEN('Daten aus TVD einfügen'!F1101)&lt;1,"",'Daten aus TVD einfügen'!F1101)</f>
        <v/>
      </c>
    </row>
    <row r="1113" spans="1:7">
      <c r="A1113" s="5">
        <v>1101</v>
      </c>
      <c r="B1113" s="5" t="str">
        <f>IF(LEN('Daten aus TVD einfügen'!A1102)&lt;1,"",'Daten aus TVD einfügen'!A1102)</f>
        <v/>
      </c>
      <c r="C1113" s="5" t="str">
        <f>IF(LEN('Daten aus TVD einfügen'!B1102)&lt;1,"",'Daten aus TVD einfügen'!B1102)</f>
        <v/>
      </c>
      <c r="D1113" s="5" t="str">
        <f>IF(LEN('Daten aus TVD einfügen'!C1102)&lt;1,"",'Daten aus TVD einfügen'!C1102)</f>
        <v/>
      </c>
      <c r="E1113" s="6" t="str">
        <f>IF(LEN('Daten aus TVD einfügen'!D1102)&lt;1,"",'Daten aus TVD einfügen'!D1102)</f>
        <v/>
      </c>
      <c r="F1113" s="26" t="str">
        <f>IF(LEN('Daten aus TVD einfügen'!E1102)&lt;1,"",'Daten aus TVD einfügen'!E1102)</f>
        <v/>
      </c>
      <c r="G1113" s="6" t="str">
        <f>IF(LEN('Daten aus TVD einfügen'!F1102)&lt;1,"",'Daten aus TVD einfügen'!F1102)</f>
        <v/>
      </c>
    </row>
    <row r="1114" spans="1:7">
      <c r="A1114" s="5">
        <v>1102</v>
      </c>
      <c r="B1114" s="5" t="str">
        <f>IF(LEN('Daten aus TVD einfügen'!A1103)&lt;1,"",'Daten aus TVD einfügen'!A1103)</f>
        <v/>
      </c>
      <c r="C1114" s="5" t="str">
        <f>IF(LEN('Daten aus TVD einfügen'!B1103)&lt;1,"",'Daten aus TVD einfügen'!B1103)</f>
        <v/>
      </c>
      <c r="D1114" s="5" t="str">
        <f>IF(LEN('Daten aus TVD einfügen'!C1103)&lt;1,"",'Daten aus TVD einfügen'!C1103)</f>
        <v/>
      </c>
      <c r="E1114" s="6" t="str">
        <f>IF(LEN('Daten aus TVD einfügen'!D1103)&lt;1,"",'Daten aus TVD einfügen'!D1103)</f>
        <v/>
      </c>
      <c r="F1114" s="26" t="str">
        <f>IF(LEN('Daten aus TVD einfügen'!E1103)&lt;1,"",'Daten aus TVD einfügen'!E1103)</f>
        <v/>
      </c>
      <c r="G1114" s="6" t="str">
        <f>IF(LEN('Daten aus TVD einfügen'!F1103)&lt;1,"",'Daten aus TVD einfügen'!F1103)</f>
        <v/>
      </c>
    </row>
    <row r="1115" spans="1:7">
      <c r="A1115" s="5">
        <v>1103</v>
      </c>
      <c r="B1115" s="5" t="str">
        <f>IF(LEN('Daten aus TVD einfügen'!A1104)&lt;1,"",'Daten aus TVD einfügen'!A1104)</f>
        <v/>
      </c>
      <c r="C1115" s="5" t="str">
        <f>IF(LEN('Daten aus TVD einfügen'!B1104)&lt;1,"",'Daten aus TVD einfügen'!B1104)</f>
        <v/>
      </c>
      <c r="D1115" s="5" t="str">
        <f>IF(LEN('Daten aus TVD einfügen'!C1104)&lt;1,"",'Daten aus TVD einfügen'!C1104)</f>
        <v/>
      </c>
      <c r="E1115" s="6" t="str">
        <f>IF(LEN('Daten aus TVD einfügen'!D1104)&lt;1,"",'Daten aus TVD einfügen'!D1104)</f>
        <v/>
      </c>
      <c r="F1115" s="26" t="str">
        <f>IF(LEN('Daten aus TVD einfügen'!E1104)&lt;1,"",'Daten aus TVD einfügen'!E1104)</f>
        <v/>
      </c>
      <c r="G1115" s="6" t="str">
        <f>IF(LEN('Daten aus TVD einfügen'!F1104)&lt;1,"",'Daten aus TVD einfügen'!F1104)</f>
        <v/>
      </c>
    </row>
    <row r="1116" spans="1:7">
      <c r="A1116" s="5">
        <v>1104</v>
      </c>
      <c r="B1116" s="5" t="str">
        <f>IF(LEN('Daten aus TVD einfügen'!A1105)&lt;1,"",'Daten aus TVD einfügen'!A1105)</f>
        <v/>
      </c>
      <c r="C1116" s="5" t="str">
        <f>IF(LEN('Daten aus TVD einfügen'!B1105)&lt;1,"",'Daten aus TVD einfügen'!B1105)</f>
        <v/>
      </c>
      <c r="D1116" s="5" t="str">
        <f>IF(LEN('Daten aus TVD einfügen'!C1105)&lt;1,"",'Daten aus TVD einfügen'!C1105)</f>
        <v/>
      </c>
      <c r="E1116" s="6" t="str">
        <f>IF(LEN('Daten aus TVD einfügen'!D1105)&lt;1,"",'Daten aus TVD einfügen'!D1105)</f>
        <v/>
      </c>
      <c r="F1116" s="26" t="str">
        <f>IF(LEN('Daten aus TVD einfügen'!E1105)&lt;1,"",'Daten aus TVD einfügen'!E1105)</f>
        <v/>
      </c>
      <c r="G1116" s="6" t="str">
        <f>IF(LEN('Daten aus TVD einfügen'!F1105)&lt;1,"",'Daten aus TVD einfügen'!F1105)</f>
        <v/>
      </c>
    </row>
    <row r="1117" spans="1:7">
      <c r="A1117" s="5">
        <v>1105</v>
      </c>
      <c r="B1117" s="5" t="str">
        <f>IF(LEN('Daten aus TVD einfügen'!A1106)&lt;1,"",'Daten aus TVD einfügen'!A1106)</f>
        <v/>
      </c>
      <c r="C1117" s="5" t="str">
        <f>IF(LEN('Daten aus TVD einfügen'!B1106)&lt;1,"",'Daten aus TVD einfügen'!B1106)</f>
        <v/>
      </c>
      <c r="D1117" s="5" t="str">
        <f>IF(LEN('Daten aus TVD einfügen'!C1106)&lt;1,"",'Daten aus TVD einfügen'!C1106)</f>
        <v/>
      </c>
      <c r="E1117" s="6" t="str">
        <f>IF(LEN('Daten aus TVD einfügen'!D1106)&lt;1,"",'Daten aus TVD einfügen'!D1106)</f>
        <v/>
      </c>
      <c r="F1117" s="26" t="str">
        <f>IF(LEN('Daten aus TVD einfügen'!E1106)&lt;1,"",'Daten aus TVD einfügen'!E1106)</f>
        <v/>
      </c>
      <c r="G1117" s="6" t="str">
        <f>IF(LEN('Daten aus TVD einfügen'!F1106)&lt;1,"",'Daten aus TVD einfügen'!F1106)</f>
        <v/>
      </c>
    </row>
    <row r="1118" spans="1:7">
      <c r="A1118" s="5">
        <v>1106</v>
      </c>
      <c r="B1118" s="5" t="str">
        <f>IF(LEN('Daten aus TVD einfügen'!A1107)&lt;1,"",'Daten aus TVD einfügen'!A1107)</f>
        <v/>
      </c>
      <c r="C1118" s="5" t="str">
        <f>IF(LEN('Daten aus TVD einfügen'!B1107)&lt;1,"",'Daten aus TVD einfügen'!B1107)</f>
        <v/>
      </c>
      <c r="D1118" s="5" t="str">
        <f>IF(LEN('Daten aus TVD einfügen'!C1107)&lt;1,"",'Daten aus TVD einfügen'!C1107)</f>
        <v/>
      </c>
      <c r="E1118" s="6" t="str">
        <f>IF(LEN('Daten aus TVD einfügen'!D1107)&lt;1,"",'Daten aus TVD einfügen'!D1107)</f>
        <v/>
      </c>
      <c r="F1118" s="26" t="str">
        <f>IF(LEN('Daten aus TVD einfügen'!E1107)&lt;1,"",'Daten aus TVD einfügen'!E1107)</f>
        <v/>
      </c>
      <c r="G1118" s="6" t="str">
        <f>IF(LEN('Daten aus TVD einfügen'!F1107)&lt;1,"",'Daten aus TVD einfügen'!F1107)</f>
        <v/>
      </c>
    </row>
    <row r="1119" spans="1:7">
      <c r="A1119" s="5">
        <v>1107</v>
      </c>
      <c r="B1119" s="5" t="str">
        <f>IF(LEN('Daten aus TVD einfügen'!A1108)&lt;1,"",'Daten aus TVD einfügen'!A1108)</f>
        <v/>
      </c>
      <c r="C1119" s="5" t="str">
        <f>IF(LEN('Daten aus TVD einfügen'!B1108)&lt;1,"",'Daten aus TVD einfügen'!B1108)</f>
        <v/>
      </c>
      <c r="D1119" s="5" t="str">
        <f>IF(LEN('Daten aus TVD einfügen'!C1108)&lt;1,"",'Daten aus TVD einfügen'!C1108)</f>
        <v/>
      </c>
      <c r="E1119" s="6" t="str">
        <f>IF(LEN('Daten aus TVD einfügen'!D1108)&lt;1,"",'Daten aus TVD einfügen'!D1108)</f>
        <v/>
      </c>
      <c r="F1119" s="26" t="str">
        <f>IF(LEN('Daten aus TVD einfügen'!E1108)&lt;1,"",'Daten aus TVD einfügen'!E1108)</f>
        <v/>
      </c>
      <c r="G1119" s="6" t="str">
        <f>IF(LEN('Daten aus TVD einfügen'!F1108)&lt;1,"",'Daten aus TVD einfügen'!F1108)</f>
        <v/>
      </c>
    </row>
    <row r="1120" spans="1:7">
      <c r="A1120" s="5">
        <v>1108</v>
      </c>
      <c r="B1120" s="5" t="str">
        <f>IF(LEN('Daten aus TVD einfügen'!A1109)&lt;1,"",'Daten aus TVD einfügen'!A1109)</f>
        <v/>
      </c>
      <c r="C1120" s="5" t="str">
        <f>IF(LEN('Daten aus TVD einfügen'!B1109)&lt;1,"",'Daten aus TVD einfügen'!B1109)</f>
        <v/>
      </c>
      <c r="D1120" s="5" t="str">
        <f>IF(LEN('Daten aus TVD einfügen'!C1109)&lt;1,"",'Daten aus TVD einfügen'!C1109)</f>
        <v/>
      </c>
      <c r="E1120" s="6" t="str">
        <f>IF(LEN('Daten aus TVD einfügen'!D1109)&lt;1,"",'Daten aus TVD einfügen'!D1109)</f>
        <v/>
      </c>
      <c r="F1120" s="26" t="str">
        <f>IF(LEN('Daten aus TVD einfügen'!E1109)&lt;1,"",'Daten aus TVD einfügen'!E1109)</f>
        <v/>
      </c>
      <c r="G1120" s="6" t="str">
        <f>IF(LEN('Daten aus TVD einfügen'!F1109)&lt;1,"",'Daten aus TVD einfügen'!F1109)</f>
        <v/>
      </c>
    </row>
    <row r="1121" spans="1:7">
      <c r="A1121" s="5">
        <v>1109</v>
      </c>
      <c r="B1121" s="5" t="str">
        <f>IF(LEN('Daten aus TVD einfügen'!A1110)&lt;1,"",'Daten aus TVD einfügen'!A1110)</f>
        <v/>
      </c>
      <c r="C1121" s="5" t="str">
        <f>IF(LEN('Daten aus TVD einfügen'!B1110)&lt;1,"",'Daten aus TVD einfügen'!B1110)</f>
        <v/>
      </c>
      <c r="D1121" s="5" t="str">
        <f>IF(LEN('Daten aus TVD einfügen'!C1110)&lt;1,"",'Daten aus TVD einfügen'!C1110)</f>
        <v/>
      </c>
      <c r="E1121" s="6" t="str">
        <f>IF(LEN('Daten aus TVD einfügen'!D1110)&lt;1,"",'Daten aus TVD einfügen'!D1110)</f>
        <v/>
      </c>
      <c r="F1121" s="26" t="str">
        <f>IF(LEN('Daten aus TVD einfügen'!E1110)&lt;1,"",'Daten aus TVD einfügen'!E1110)</f>
        <v/>
      </c>
      <c r="G1121" s="6" t="str">
        <f>IF(LEN('Daten aus TVD einfügen'!F1110)&lt;1,"",'Daten aus TVD einfügen'!F1110)</f>
        <v/>
      </c>
    </row>
    <row r="1122" spans="1:7">
      <c r="A1122" s="5">
        <v>1110</v>
      </c>
      <c r="B1122" s="5" t="str">
        <f>IF(LEN('Daten aus TVD einfügen'!A1111)&lt;1,"",'Daten aus TVD einfügen'!A1111)</f>
        <v/>
      </c>
      <c r="C1122" s="5" t="str">
        <f>IF(LEN('Daten aus TVD einfügen'!B1111)&lt;1,"",'Daten aus TVD einfügen'!B1111)</f>
        <v/>
      </c>
      <c r="D1122" s="5" t="str">
        <f>IF(LEN('Daten aus TVD einfügen'!C1111)&lt;1,"",'Daten aus TVD einfügen'!C1111)</f>
        <v/>
      </c>
      <c r="E1122" s="6" t="str">
        <f>IF(LEN('Daten aus TVD einfügen'!D1111)&lt;1,"",'Daten aus TVD einfügen'!D1111)</f>
        <v/>
      </c>
      <c r="F1122" s="26" t="str">
        <f>IF(LEN('Daten aus TVD einfügen'!E1111)&lt;1,"",'Daten aus TVD einfügen'!E1111)</f>
        <v/>
      </c>
      <c r="G1122" s="6" t="str">
        <f>IF(LEN('Daten aus TVD einfügen'!F1111)&lt;1,"",'Daten aus TVD einfügen'!F1111)</f>
        <v/>
      </c>
    </row>
    <row r="1123" spans="1:7">
      <c r="A1123" s="5">
        <v>1111</v>
      </c>
      <c r="B1123" s="5" t="str">
        <f>IF(LEN('Daten aus TVD einfügen'!A1112)&lt;1,"",'Daten aus TVD einfügen'!A1112)</f>
        <v/>
      </c>
      <c r="C1123" s="5" t="str">
        <f>IF(LEN('Daten aus TVD einfügen'!B1112)&lt;1,"",'Daten aus TVD einfügen'!B1112)</f>
        <v/>
      </c>
      <c r="D1123" s="5" t="str">
        <f>IF(LEN('Daten aus TVD einfügen'!C1112)&lt;1,"",'Daten aus TVD einfügen'!C1112)</f>
        <v/>
      </c>
      <c r="E1123" s="6" t="str">
        <f>IF(LEN('Daten aus TVD einfügen'!D1112)&lt;1,"",'Daten aus TVD einfügen'!D1112)</f>
        <v/>
      </c>
      <c r="F1123" s="26" t="str">
        <f>IF(LEN('Daten aus TVD einfügen'!E1112)&lt;1,"",'Daten aus TVD einfügen'!E1112)</f>
        <v/>
      </c>
      <c r="G1123" s="6" t="str">
        <f>IF(LEN('Daten aus TVD einfügen'!F1112)&lt;1,"",'Daten aus TVD einfügen'!F1112)</f>
        <v/>
      </c>
    </row>
    <row r="1124" spans="1:7">
      <c r="A1124" s="5">
        <v>1112</v>
      </c>
      <c r="B1124" s="5" t="str">
        <f>IF(LEN('Daten aus TVD einfügen'!A1113)&lt;1,"",'Daten aus TVD einfügen'!A1113)</f>
        <v/>
      </c>
      <c r="C1124" s="5" t="str">
        <f>IF(LEN('Daten aus TVD einfügen'!B1113)&lt;1,"",'Daten aus TVD einfügen'!B1113)</f>
        <v/>
      </c>
      <c r="D1124" s="5" t="str">
        <f>IF(LEN('Daten aus TVD einfügen'!C1113)&lt;1,"",'Daten aus TVD einfügen'!C1113)</f>
        <v/>
      </c>
      <c r="E1124" s="6" t="str">
        <f>IF(LEN('Daten aus TVD einfügen'!D1113)&lt;1,"",'Daten aus TVD einfügen'!D1113)</f>
        <v/>
      </c>
      <c r="F1124" s="26" t="str">
        <f>IF(LEN('Daten aus TVD einfügen'!E1113)&lt;1,"",'Daten aus TVD einfügen'!E1113)</f>
        <v/>
      </c>
      <c r="G1124" s="6" t="str">
        <f>IF(LEN('Daten aus TVD einfügen'!F1113)&lt;1,"",'Daten aus TVD einfügen'!F1113)</f>
        <v/>
      </c>
    </row>
    <row r="1125" spans="1:7">
      <c r="A1125" s="5">
        <v>1113</v>
      </c>
      <c r="B1125" s="5" t="str">
        <f>IF(LEN('Daten aus TVD einfügen'!A1114)&lt;1,"",'Daten aus TVD einfügen'!A1114)</f>
        <v/>
      </c>
      <c r="C1125" s="5" t="str">
        <f>IF(LEN('Daten aus TVD einfügen'!B1114)&lt;1,"",'Daten aus TVD einfügen'!B1114)</f>
        <v/>
      </c>
      <c r="D1125" s="5" t="str">
        <f>IF(LEN('Daten aus TVD einfügen'!C1114)&lt;1,"",'Daten aus TVD einfügen'!C1114)</f>
        <v/>
      </c>
      <c r="E1125" s="6" t="str">
        <f>IF(LEN('Daten aus TVD einfügen'!D1114)&lt;1,"",'Daten aus TVD einfügen'!D1114)</f>
        <v/>
      </c>
      <c r="F1125" s="26" t="str">
        <f>IF(LEN('Daten aus TVD einfügen'!E1114)&lt;1,"",'Daten aus TVD einfügen'!E1114)</f>
        <v/>
      </c>
      <c r="G1125" s="6" t="str">
        <f>IF(LEN('Daten aus TVD einfügen'!F1114)&lt;1,"",'Daten aus TVD einfügen'!F1114)</f>
        <v/>
      </c>
    </row>
    <row r="1126" spans="1:7">
      <c r="A1126" s="5">
        <v>1114</v>
      </c>
      <c r="B1126" s="5" t="str">
        <f>IF(LEN('Daten aus TVD einfügen'!A1115)&lt;1,"",'Daten aus TVD einfügen'!A1115)</f>
        <v/>
      </c>
      <c r="C1126" s="5" t="str">
        <f>IF(LEN('Daten aus TVD einfügen'!B1115)&lt;1,"",'Daten aus TVD einfügen'!B1115)</f>
        <v/>
      </c>
      <c r="D1126" s="5" t="str">
        <f>IF(LEN('Daten aus TVD einfügen'!C1115)&lt;1,"",'Daten aus TVD einfügen'!C1115)</f>
        <v/>
      </c>
      <c r="E1126" s="6" t="str">
        <f>IF(LEN('Daten aus TVD einfügen'!D1115)&lt;1,"",'Daten aus TVD einfügen'!D1115)</f>
        <v/>
      </c>
      <c r="F1126" s="26" t="str">
        <f>IF(LEN('Daten aus TVD einfügen'!E1115)&lt;1,"",'Daten aus TVD einfügen'!E1115)</f>
        <v/>
      </c>
      <c r="G1126" s="6" t="str">
        <f>IF(LEN('Daten aus TVD einfügen'!F1115)&lt;1,"",'Daten aus TVD einfügen'!F1115)</f>
        <v/>
      </c>
    </row>
    <row r="1127" spans="1:7">
      <c r="A1127" s="5">
        <v>1115</v>
      </c>
      <c r="B1127" s="5" t="str">
        <f>IF(LEN('Daten aus TVD einfügen'!A1116)&lt;1,"",'Daten aus TVD einfügen'!A1116)</f>
        <v/>
      </c>
      <c r="C1127" s="5" t="str">
        <f>IF(LEN('Daten aus TVD einfügen'!B1116)&lt;1,"",'Daten aus TVD einfügen'!B1116)</f>
        <v/>
      </c>
      <c r="D1127" s="5" t="str">
        <f>IF(LEN('Daten aus TVD einfügen'!C1116)&lt;1,"",'Daten aus TVD einfügen'!C1116)</f>
        <v/>
      </c>
      <c r="E1127" s="6" t="str">
        <f>IF(LEN('Daten aus TVD einfügen'!D1116)&lt;1,"",'Daten aus TVD einfügen'!D1116)</f>
        <v/>
      </c>
      <c r="F1127" s="26" t="str">
        <f>IF(LEN('Daten aus TVD einfügen'!E1116)&lt;1,"",'Daten aus TVD einfügen'!E1116)</f>
        <v/>
      </c>
      <c r="G1127" s="6" t="str">
        <f>IF(LEN('Daten aus TVD einfügen'!F1116)&lt;1,"",'Daten aus TVD einfügen'!F1116)</f>
        <v/>
      </c>
    </row>
    <row r="1128" spans="1:7">
      <c r="A1128" s="5">
        <v>1116</v>
      </c>
      <c r="B1128" s="5" t="str">
        <f>IF(LEN('Daten aus TVD einfügen'!A1117)&lt;1,"",'Daten aus TVD einfügen'!A1117)</f>
        <v/>
      </c>
      <c r="C1128" s="5" t="str">
        <f>IF(LEN('Daten aus TVD einfügen'!B1117)&lt;1,"",'Daten aus TVD einfügen'!B1117)</f>
        <v/>
      </c>
      <c r="D1128" s="5" t="str">
        <f>IF(LEN('Daten aus TVD einfügen'!C1117)&lt;1,"",'Daten aus TVD einfügen'!C1117)</f>
        <v/>
      </c>
      <c r="E1128" s="6" t="str">
        <f>IF(LEN('Daten aus TVD einfügen'!D1117)&lt;1,"",'Daten aus TVD einfügen'!D1117)</f>
        <v/>
      </c>
      <c r="F1128" s="26" t="str">
        <f>IF(LEN('Daten aus TVD einfügen'!E1117)&lt;1,"",'Daten aus TVD einfügen'!E1117)</f>
        <v/>
      </c>
      <c r="G1128" s="6" t="str">
        <f>IF(LEN('Daten aus TVD einfügen'!F1117)&lt;1,"",'Daten aus TVD einfügen'!F1117)</f>
        <v/>
      </c>
    </row>
    <row r="1129" spans="1:7">
      <c r="A1129" s="5">
        <v>1117</v>
      </c>
      <c r="B1129" s="5" t="str">
        <f>IF(LEN('Daten aus TVD einfügen'!A1118)&lt;1,"",'Daten aus TVD einfügen'!A1118)</f>
        <v/>
      </c>
      <c r="C1129" s="5" t="str">
        <f>IF(LEN('Daten aus TVD einfügen'!B1118)&lt;1,"",'Daten aus TVD einfügen'!B1118)</f>
        <v/>
      </c>
      <c r="D1129" s="5" t="str">
        <f>IF(LEN('Daten aus TVD einfügen'!C1118)&lt;1,"",'Daten aus TVD einfügen'!C1118)</f>
        <v/>
      </c>
      <c r="E1129" s="6" t="str">
        <f>IF(LEN('Daten aus TVD einfügen'!D1118)&lt;1,"",'Daten aus TVD einfügen'!D1118)</f>
        <v/>
      </c>
      <c r="F1129" s="26" t="str">
        <f>IF(LEN('Daten aus TVD einfügen'!E1118)&lt;1,"",'Daten aus TVD einfügen'!E1118)</f>
        <v/>
      </c>
      <c r="G1129" s="6" t="str">
        <f>IF(LEN('Daten aus TVD einfügen'!F1118)&lt;1,"",'Daten aus TVD einfügen'!F1118)</f>
        <v/>
      </c>
    </row>
    <row r="1130" spans="1:7">
      <c r="A1130" s="5">
        <v>1118</v>
      </c>
      <c r="B1130" s="5" t="str">
        <f>IF(LEN('Daten aus TVD einfügen'!A1119)&lt;1,"",'Daten aus TVD einfügen'!A1119)</f>
        <v/>
      </c>
      <c r="C1130" s="5" t="str">
        <f>IF(LEN('Daten aus TVD einfügen'!B1119)&lt;1,"",'Daten aus TVD einfügen'!B1119)</f>
        <v/>
      </c>
      <c r="D1130" s="5" t="str">
        <f>IF(LEN('Daten aus TVD einfügen'!C1119)&lt;1,"",'Daten aus TVD einfügen'!C1119)</f>
        <v/>
      </c>
      <c r="E1130" s="6" t="str">
        <f>IF(LEN('Daten aus TVD einfügen'!D1119)&lt;1,"",'Daten aus TVD einfügen'!D1119)</f>
        <v/>
      </c>
      <c r="F1130" s="26" t="str">
        <f>IF(LEN('Daten aus TVD einfügen'!E1119)&lt;1,"",'Daten aus TVD einfügen'!E1119)</f>
        <v/>
      </c>
      <c r="G1130" s="6" t="str">
        <f>IF(LEN('Daten aus TVD einfügen'!F1119)&lt;1,"",'Daten aus TVD einfügen'!F1119)</f>
        <v/>
      </c>
    </row>
    <row r="1131" spans="1:7">
      <c r="A1131" s="5">
        <v>1119</v>
      </c>
      <c r="B1131" s="5" t="str">
        <f>IF(LEN('Daten aus TVD einfügen'!A1120)&lt;1,"",'Daten aus TVD einfügen'!A1120)</f>
        <v/>
      </c>
      <c r="C1131" s="5" t="str">
        <f>IF(LEN('Daten aus TVD einfügen'!B1120)&lt;1,"",'Daten aus TVD einfügen'!B1120)</f>
        <v/>
      </c>
      <c r="D1131" s="5" t="str">
        <f>IF(LEN('Daten aus TVD einfügen'!C1120)&lt;1,"",'Daten aus TVD einfügen'!C1120)</f>
        <v/>
      </c>
      <c r="E1131" s="6" t="str">
        <f>IF(LEN('Daten aus TVD einfügen'!D1120)&lt;1,"",'Daten aus TVD einfügen'!D1120)</f>
        <v/>
      </c>
      <c r="F1131" s="26" t="str">
        <f>IF(LEN('Daten aus TVD einfügen'!E1120)&lt;1,"",'Daten aus TVD einfügen'!E1120)</f>
        <v/>
      </c>
      <c r="G1131" s="6" t="str">
        <f>IF(LEN('Daten aus TVD einfügen'!F1120)&lt;1,"",'Daten aus TVD einfügen'!F1120)</f>
        <v/>
      </c>
    </row>
    <row r="1132" spans="1:7">
      <c r="A1132" s="5">
        <v>1120</v>
      </c>
      <c r="B1132" s="5" t="str">
        <f>IF(LEN('Daten aus TVD einfügen'!A1121)&lt;1,"",'Daten aus TVD einfügen'!A1121)</f>
        <v/>
      </c>
      <c r="C1132" s="5" t="str">
        <f>IF(LEN('Daten aus TVD einfügen'!B1121)&lt;1,"",'Daten aus TVD einfügen'!B1121)</f>
        <v/>
      </c>
      <c r="D1132" s="5" t="str">
        <f>IF(LEN('Daten aus TVD einfügen'!C1121)&lt;1,"",'Daten aus TVD einfügen'!C1121)</f>
        <v/>
      </c>
      <c r="E1132" s="6" t="str">
        <f>IF(LEN('Daten aus TVD einfügen'!D1121)&lt;1,"",'Daten aus TVD einfügen'!D1121)</f>
        <v/>
      </c>
      <c r="F1132" s="26" t="str">
        <f>IF(LEN('Daten aus TVD einfügen'!E1121)&lt;1,"",'Daten aus TVD einfügen'!E1121)</f>
        <v/>
      </c>
      <c r="G1132" s="6" t="str">
        <f>IF(LEN('Daten aus TVD einfügen'!F1121)&lt;1,"",'Daten aus TVD einfügen'!F1121)</f>
        <v/>
      </c>
    </row>
    <row r="1133" spans="1:7">
      <c r="A1133" s="5">
        <v>1121</v>
      </c>
      <c r="B1133" s="5" t="str">
        <f>IF(LEN('Daten aus TVD einfügen'!A1122)&lt;1,"",'Daten aus TVD einfügen'!A1122)</f>
        <v/>
      </c>
      <c r="C1133" s="5" t="str">
        <f>IF(LEN('Daten aus TVD einfügen'!B1122)&lt;1,"",'Daten aus TVD einfügen'!B1122)</f>
        <v/>
      </c>
      <c r="D1133" s="5" t="str">
        <f>IF(LEN('Daten aus TVD einfügen'!C1122)&lt;1,"",'Daten aus TVD einfügen'!C1122)</f>
        <v/>
      </c>
      <c r="E1133" s="6" t="str">
        <f>IF(LEN('Daten aus TVD einfügen'!D1122)&lt;1,"",'Daten aus TVD einfügen'!D1122)</f>
        <v/>
      </c>
      <c r="F1133" s="26" t="str">
        <f>IF(LEN('Daten aus TVD einfügen'!E1122)&lt;1,"",'Daten aus TVD einfügen'!E1122)</f>
        <v/>
      </c>
      <c r="G1133" s="6" t="str">
        <f>IF(LEN('Daten aus TVD einfügen'!F1122)&lt;1,"",'Daten aus TVD einfügen'!F1122)</f>
        <v/>
      </c>
    </row>
    <row r="1134" spans="1:7">
      <c r="A1134" s="5">
        <v>1122</v>
      </c>
      <c r="B1134" s="5" t="str">
        <f>IF(LEN('Daten aus TVD einfügen'!A1123)&lt;1,"",'Daten aus TVD einfügen'!A1123)</f>
        <v/>
      </c>
      <c r="C1134" s="5" t="str">
        <f>IF(LEN('Daten aus TVD einfügen'!B1123)&lt;1,"",'Daten aus TVD einfügen'!B1123)</f>
        <v/>
      </c>
      <c r="D1134" s="5" t="str">
        <f>IF(LEN('Daten aus TVD einfügen'!C1123)&lt;1,"",'Daten aus TVD einfügen'!C1123)</f>
        <v/>
      </c>
      <c r="E1134" s="6" t="str">
        <f>IF(LEN('Daten aus TVD einfügen'!D1123)&lt;1,"",'Daten aus TVD einfügen'!D1123)</f>
        <v/>
      </c>
      <c r="F1134" s="26" t="str">
        <f>IF(LEN('Daten aus TVD einfügen'!E1123)&lt;1,"",'Daten aus TVD einfügen'!E1123)</f>
        <v/>
      </c>
      <c r="G1134" s="6" t="str">
        <f>IF(LEN('Daten aus TVD einfügen'!F1123)&lt;1,"",'Daten aus TVD einfügen'!F1123)</f>
        <v/>
      </c>
    </row>
    <row r="1135" spans="1:7">
      <c r="A1135" s="5">
        <v>1123</v>
      </c>
      <c r="B1135" s="5" t="str">
        <f>IF(LEN('Daten aus TVD einfügen'!A1124)&lt;1,"",'Daten aus TVD einfügen'!A1124)</f>
        <v/>
      </c>
      <c r="C1135" s="5" t="str">
        <f>IF(LEN('Daten aus TVD einfügen'!B1124)&lt;1,"",'Daten aus TVD einfügen'!B1124)</f>
        <v/>
      </c>
      <c r="D1135" s="5" t="str">
        <f>IF(LEN('Daten aus TVD einfügen'!C1124)&lt;1,"",'Daten aus TVD einfügen'!C1124)</f>
        <v/>
      </c>
      <c r="E1135" s="6" t="str">
        <f>IF(LEN('Daten aus TVD einfügen'!D1124)&lt;1,"",'Daten aus TVD einfügen'!D1124)</f>
        <v/>
      </c>
      <c r="F1135" s="26" t="str">
        <f>IF(LEN('Daten aus TVD einfügen'!E1124)&lt;1,"",'Daten aus TVD einfügen'!E1124)</f>
        <v/>
      </c>
      <c r="G1135" s="6" t="str">
        <f>IF(LEN('Daten aus TVD einfügen'!F1124)&lt;1,"",'Daten aus TVD einfügen'!F1124)</f>
        <v/>
      </c>
    </row>
    <row r="1136" spans="1:7">
      <c r="A1136" s="5">
        <v>1124</v>
      </c>
      <c r="B1136" s="5" t="str">
        <f>IF(LEN('Daten aus TVD einfügen'!A1125)&lt;1,"",'Daten aus TVD einfügen'!A1125)</f>
        <v/>
      </c>
      <c r="C1136" s="5" t="str">
        <f>IF(LEN('Daten aus TVD einfügen'!B1125)&lt;1,"",'Daten aus TVD einfügen'!B1125)</f>
        <v/>
      </c>
      <c r="D1136" s="5" t="str">
        <f>IF(LEN('Daten aus TVD einfügen'!C1125)&lt;1,"",'Daten aus TVD einfügen'!C1125)</f>
        <v/>
      </c>
      <c r="E1136" s="6" t="str">
        <f>IF(LEN('Daten aus TVD einfügen'!D1125)&lt;1,"",'Daten aus TVD einfügen'!D1125)</f>
        <v/>
      </c>
      <c r="F1136" s="26" t="str">
        <f>IF(LEN('Daten aus TVD einfügen'!E1125)&lt;1,"",'Daten aus TVD einfügen'!E1125)</f>
        <v/>
      </c>
      <c r="G1136" s="6" t="str">
        <f>IF(LEN('Daten aus TVD einfügen'!F1125)&lt;1,"",'Daten aus TVD einfügen'!F1125)</f>
        <v/>
      </c>
    </row>
    <row r="1137" spans="1:7">
      <c r="A1137" s="5">
        <v>1125</v>
      </c>
      <c r="B1137" s="5" t="str">
        <f>IF(LEN('Daten aus TVD einfügen'!A1126)&lt;1,"",'Daten aus TVD einfügen'!A1126)</f>
        <v/>
      </c>
      <c r="C1137" s="5" t="str">
        <f>IF(LEN('Daten aus TVD einfügen'!B1126)&lt;1,"",'Daten aus TVD einfügen'!B1126)</f>
        <v/>
      </c>
      <c r="D1137" s="5" t="str">
        <f>IF(LEN('Daten aus TVD einfügen'!C1126)&lt;1,"",'Daten aus TVD einfügen'!C1126)</f>
        <v/>
      </c>
      <c r="E1137" s="6" t="str">
        <f>IF(LEN('Daten aus TVD einfügen'!D1126)&lt;1,"",'Daten aus TVD einfügen'!D1126)</f>
        <v/>
      </c>
      <c r="F1137" s="26" t="str">
        <f>IF(LEN('Daten aus TVD einfügen'!E1126)&lt;1,"",'Daten aus TVD einfügen'!E1126)</f>
        <v/>
      </c>
      <c r="G1137" s="6" t="str">
        <f>IF(LEN('Daten aus TVD einfügen'!F1126)&lt;1,"",'Daten aus TVD einfügen'!F1126)</f>
        <v/>
      </c>
    </row>
    <row r="1138" spans="1:7">
      <c r="A1138" s="5">
        <v>1126</v>
      </c>
      <c r="B1138" s="5" t="str">
        <f>IF(LEN('Daten aus TVD einfügen'!A1127)&lt;1,"",'Daten aus TVD einfügen'!A1127)</f>
        <v/>
      </c>
      <c r="C1138" s="5" t="str">
        <f>IF(LEN('Daten aus TVD einfügen'!B1127)&lt;1,"",'Daten aus TVD einfügen'!B1127)</f>
        <v/>
      </c>
      <c r="D1138" s="5" t="str">
        <f>IF(LEN('Daten aus TVD einfügen'!C1127)&lt;1,"",'Daten aus TVD einfügen'!C1127)</f>
        <v/>
      </c>
      <c r="E1138" s="6" t="str">
        <f>IF(LEN('Daten aus TVD einfügen'!D1127)&lt;1,"",'Daten aus TVD einfügen'!D1127)</f>
        <v/>
      </c>
      <c r="F1138" s="26" t="str">
        <f>IF(LEN('Daten aus TVD einfügen'!E1127)&lt;1,"",'Daten aus TVD einfügen'!E1127)</f>
        <v/>
      </c>
      <c r="G1138" s="6" t="str">
        <f>IF(LEN('Daten aus TVD einfügen'!F1127)&lt;1,"",'Daten aus TVD einfügen'!F1127)</f>
        <v/>
      </c>
    </row>
    <row r="1139" spans="1:7">
      <c r="A1139" s="5">
        <v>1127</v>
      </c>
      <c r="B1139" s="5" t="str">
        <f>IF(LEN('Daten aus TVD einfügen'!A1128)&lt;1,"",'Daten aus TVD einfügen'!A1128)</f>
        <v/>
      </c>
      <c r="C1139" s="5" t="str">
        <f>IF(LEN('Daten aus TVD einfügen'!B1128)&lt;1,"",'Daten aus TVD einfügen'!B1128)</f>
        <v/>
      </c>
      <c r="D1139" s="5" t="str">
        <f>IF(LEN('Daten aus TVD einfügen'!C1128)&lt;1,"",'Daten aus TVD einfügen'!C1128)</f>
        <v/>
      </c>
      <c r="E1139" s="6" t="str">
        <f>IF(LEN('Daten aus TVD einfügen'!D1128)&lt;1,"",'Daten aus TVD einfügen'!D1128)</f>
        <v/>
      </c>
      <c r="F1139" s="26" t="str">
        <f>IF(LEN('Daten aus TVD einfügen'!E1128)&lt;1,"",'Daten aus TVD einfügen'!E1128)</f>
        <v/>
      </c>
      <c r="G1139" s="6" t="str">
        <f>IF(LEN('Daten aus TVD einfügen'!F1128)&lt;1,"",'Daten aus TVD einfügen'!F1128)</f>
        <v/>
      </c>
    </row>
    <row r="1140" spans="1:7">
      <c r="A1140" s="5">
        <v>1128</v>
      </c>
      <c r="B1140" s="5" t="str">
        <f>IF(LEN('Daten aus TVD einfügen'!A1129)&lt;1,"",'Daten aus TVD einfügen'!A1129)</f>
        <v/>
      </c>
      <c r="C1140" s="5" t="str">
        <f>IF(LEN('Daten aus TVD einfügen'!B1129)&lt;1,"",'Daten aus TVD einfügen'!B1129)</f>
        <v/>
      </c>
      <c r="D1140" s="5" t="str">
        <f>IF(LEN('Daten aus TVD einfügen'!C1129)&lt;1,"",'Daten aus TVD einfügen'!C1129)</f>
        <v/>
      </c>
      <c r="E1140" s="6" t="str">
        <f>IF(LEN('Daten aus TVD einfügen'!D1129)&lt;1,"",'Daten aus TVD einfügen'!D1129)</f>
        <v/>
      </c>
      <c r="F1140" s="26" t="str">
        <f>IF(LEN('Daten aus TVD einfügen'!E1129)&lt;1,"",'Daten aus TVD einfügen'!E1129)</f>
        <v/>
      </c>
      <c r="G1140" s="6" t="str">
        <f>IF(LEN('Daten aus TVD einfügen'!F1129)&lt;1,"",'Daten aus TVD einfügen'!F1129)</f>
        <v/>
      </c>
    </row>
    <row r="1141" spans="1:7">
      <c r="A1141" s="5">
        <v>1129</v>
      </c>
      <c r="B1141" s="5" t="str">
        <f>IF(LEN('Daten aus TVD einfügen'!A1130)&lt;1,"",'Daten aus TVD einfügen'!A1130)</f>
        <v/>
      </c>
      <c r="C1141" s="5" t="str">
        <f>IF(LEN('Daten aus TVD einfügen'!B1130)&lt;1,"",'Daten aus TVD einfügen'!B1130)</f>
        <v/>
      </c>
      <c r="D1141" s="5" t="str">
        <f>IF(LEN('Daten aus TVD einfügen'!C1130)&lt;1,"",'Daten aus TVD einfügen'!C1130)</f>
        <v/>
      </c>
      <c r="E1141" s="6" t="str">
        <f>IF(LEN('Daten aus TVD einfügen'!D1130)&lt;1,"",'Daten aus TVD einfügen'!D1130)</f>
        <v/>
      </c>
      <c r="F1141" s="26" t="str">
        <f>IF(LEN('Daten aus TVD einfügen'!E1130)&lt;1,"",'Daten aus TVD einfügen'!E1130)</f>
        <v/>
      </c>
      <c r="G1141" s="6" t="str">
        <f>IF(LEN('Daten aus TVD einfügen'!F1130)&lt;1,"",'Daten aus TVD einfügen'!F1130)</f>
        <v/>
      </c>
    </row>
    <row r="1142" spans="1:7">
      <c r="A1142" s="5">
        <v>1130</v>
      </c>
      <c r="B1142" s="5" t="str">
        <f>IF(LEN('Daten aus TVD einfügen'!A1131)&lt;1,"",'Daten aus TVD einfügen'!A1131)</f>
        <v/>
      </c>
      <c r="C1142" s="5" t="str">
        <f>IF(LEN('Daten aus TVD einfügen'!B1131)&lt;1,"",'Daten aus TVD einfügen'!B1131)</f>
        <v/>
      </c>
      <c r="D1142" s="5" t="str">
        <f>IF(LEN('Daten aus TVD einfügen'!C1131)&lt;1,"",'Daten aus TVD einfügen'!C1131)</f>
        <v/>
      </c>
      <c r="E1142" s="6" t="str">
        <f>IF(LEN('Daten aus TVD einfügen'!D1131)&lt;1,"",'Daten aus TVD einfügen'!D1131)</f>
        <v/>
      </c>
      <c r="F1142" s="26" t="str">
        <f>IF(LEN('Daten aus TVD einfügen'!E1131)&lt;1,"",'Daten aus TVD einfügen'!E1131)</f>
        <v/>
      </c>
      <c r="G1142" s="6" t="str">
        <f>IF(LEN('Daten aus TVD einfügen'!F1131)&lt;1,"",'Daten aus TVD einfügen'!F1131)</f>
        <v/>
      </c>
    </row>
    <row r="1143" spans="1:7">
      <c r="A1143" s="5">
        <v>1131</v>
      </c>
      <c r="B1143" s="5" t="str">
        <f>IF(LEN('Daten aus TVD einfügen'!A1132)&lt;1,"",'Daten aus TVD einfügen'!A1132)</f>
        <v/>
      </c>
      <c r="C1143" s="5" t="str">
        <f>IF(LEN('Daten aus TVD einfügen'!B1132)&lt;1,"",'Daten aus TVD einfügen'!B1132)</f>
        <v/>
      </c>
      <c r="D1143" s="5" t="str">
        <f>IF(LEN('Daten aus TVD einfügen'!C1132)&lt;1,"",'Daten aus TVD einfügen'!C1132)</f>
        <v/>
      </c>
      <c r="E1143" s="6" t="str">
        <f>IF(LEN('Daten aus TVD einfügen'!D1132)&lt;1,"",'Daten aus TVD einfügen'!D1132)</f>
        <v/>
      </c>
      <c r="F1143" s="26" t="str">
        <f>IF(LEN('Daten aus TVD einfügen'!E1132)&lt;1,"",'Daten aus TVD einfügen'!E1132)</f>
        <v/>
      </c>
      <c r="G1143" s="6" t="str">
        <f>IF(LEN('Daten aus TVD einfügen'!F1132)&lt;1,"",'Daten aus TVD einfügen'!F1132)</f>
        <v/>
      </c>
    </row>
    <row r="1144" spans="1:7">
      <c r="A1144" s="5">
        <v>1132</v>
      </c>
      <c r="B1144" s="5" t="str">
        <f>IF(LEN('Daten aus TVD einfügen'!A1133)&lt;1,"",'Daten aus TVD einfügen'!A1133)</f>
        <v/>
      </c>
      <c r="C1144" s="5" t="str">
        <f>IF(LEN('Daten aus TVD einfügen'!B1133)&lt;1,"",'Daten aus TVD einfügen'!B1133)</f>
        <v/>
      </c>
      <c r="D1144" s="5" t="str">
        <f>IF(LEN('Daten aus TVD einfügen'!C1133)&lt;1,"",'Daten aus TVD einfügen'!C1133)</f>
        <v/>
      </c>
      <c r="E1144" s="6" t="str">
        <f>IF(LEN('Daten aus TVD einfügen'!D1133)&lt;1,"",'Daten aus TVD einfügen'!D1133)</f>
        <v/>
      </c>
      <c r="F1144" s="26" t="str">
        <f>IF(LEN('Daten aus TVD einfügen'!E1133)&lt;1,"",'Daten aus TVD einfügen'!E1133)</f>
        <v/>
      </c>
      <c r="G1144" s="6" t="str">
        <f>IF(LEN('Daten aus TVD einfügen'!F1133)&lt;1,"",'Daten aus TVD einfügen'!F1133)</f>
        <v/>
      </c>
    </row>
    <row r="1145" spans="1:7">
      <c r="A1145" s="5">
        <v>1133</v>
      </c>
      <c r="B1145" s="5" t="str">
        <f>IF(LEN('Daten aus TVD einfügen'!A1134)&lt;1,"",'Daten aus TVD einfügen'!A1134)</f>
        <v/>
      </c>
      <c r="C1145" s="5" t="str">
        <f>IF(LEN('Daten aus TVD einfügen'!B1134)&lt;1,"",'Daten aus TVD einfügen'!B1134)</f>
        <v/>
      </c>
      <c r="D1145" s="5" t="str">
        <f>IF(LEN('Daten aus TVD einfügen'!C1134)&lt;1,"",'Daten aus TVD einfügen'!C1134)</f>
        <v/>
      </c>
      <c r="E1145" s="6" t="str">
        <f>IF(LEN('Daten aus TVD einfügen'!D1134)&lt;1,"",'Daten aus TVD einfügen'!D1134)</f>
        <v/>
      </c>
      <c r="F1145" s="26" t="str">
        <f>IF(LEN('Daten aus TVD einfügen'!E1134)&lt;1,"",'Daten aus TVD einfügen'!E1134)</f>
        <v/>
      </c>
      <c r="G1145" s="6" t="str">
        <f>IF(LEN('Daten aus TVD einfügen'!F1134)&lt;1,"",'Daten aus TVD einfügen'!F1134)</f>
        <v/>
      </c>
    </row>
    <row r="1146" spans="1:7">
      <c r="A1146" s="5">
        <v>1134</v>
      </c>
      <c r="B1146" s="5" t="str">
        <f>IF(LEN('Daten aus TVD einfügen'!A1135)&lt;1,"",'Daten aus TVD einfügen'!A1135)</f>
        <v/>
      </c>
      <c r="C1146" s="5" t="str">
        <f>IF(LEN('Daten aus TVD einfügen'!B1135)&lt;1,"",'Daten aus TVD einfügen'!B1135)</f>
        <v/>
      </c>
      <c r="D1146" s="5" t="str">
        <f>IF(LEN('Daten aus TVD einfügen'!C1135)&lt;1,"",'Daten aus TVD einfügen'!C1135)</f>
        <v/>
      </c>
      <c r="E1146" s="6" t="str">
        <f>IF(LEN('Daten aus TVD einfügen'!D1135)&lt;1,"",'Daten aus TVD einfügen'!D1135)</f>
        <v/>
      </c>
      <c r="F1146" s="26" t="str">
        <f>IF(LEN('Daten aus TVD einfügen'!E1135)&lt;1,"",'Daten aus TVD einfügen'!E1135)</f>
        <v/>
      </c>
      <c r="G1146" s="6" t="str">
        <f>IF(LEN('Daten aus TVD einfügen'!F1135)&lt;1,"",'Daten aus TVD einfügen'!F1135)</f>
        <v/>
      </c>
    </row>
    <row r="1147" spans="1:7">
      <c r="A1147" s="5">
        <v>1135</v>
      </c>
      <c r="B1147" s="5" t="str">
        <f>IF(LEN('Daten aus TVD einfügen'!A1136)&lt;1,"",'Daten aus TVD einfügen'!A1136)</f>
        <v/>
      </c>
      <c r="C1147" s="5" t="str">
        <f>IF(LEN('Daten aus TVD einfügen'!B1136)&lt;1,"",'Daten aus TVD einfügen'!B1136)</f>
        <v/>
      </c>
      <c r="D1147" s="5" t="str">
        <f>IF(LEN('Daten aus TVD einfügen'!C1136)&lt;1,"",'Daten aus TVD einfügen'!C1136)</f>
        <v/>
      </c>
      <c r="E1147" s="6" t="str">
        <f>IF(LEN('Daten aus TVD einfügen'!D1136)&lt;1,"",'Daten aus TVD einfügen'!D1136)</f>
        <v/>
      </c>
      <c r="F1147" s="26" t="str">
        <f>IF(LEN('Daten aus TVD einfügen'!E1136)&lt;1,"",'Daten aus TVD einfügen'!E1136)</f>
        <v/>
      </c>
      <c r="G1147" s="6" t="str">
        <f>IF(LEN('Daten aus TVD einfügen'!F1136)&lt;1,"",'Daten aus TVD einfügen'!F1136)</f>
        <v/>
      </c>
    </row>
    <row r="1148" spans="1:7">
      <c r="A1148" s="5">
        <v>1136</v>
      </c>
      <c r="B1148" s="5" t="str">
        <f>IF(LEN('Daten aus TVD einfügen'!A1137)&lt;1,"",'Daten aus TVD einfügen'!A1137)</f>
        <v/>
      </c>
      <c r="C1148" s="5" t="str">
        <f>IF(LEN('Daten aus TVD einfügen'!B1137)&lt;1,"",'Daten aus TVD einfügen'!B1137)</f>
        <v/>
      </c>
      <c r="D1148" s="5" t="str">
        <f>IF(LEN('Daten aus TVD einfügen'!C1137)&lt;1,"",'Daten aus TVD einfügen'!C1137)</f>
        <v/>
      </c>
      <c r="E1148" s="6" t="str">
        <f>IF(LEN('Daten aus TVD einfügen'!D1137)&lt;1,"",'Daten aus TVD einfügen'!D1137)</f>
        <v/>
      </c>
      <c r="F1148" s="26" t="str">
        <f>IF(LEN('Daten aus TVD einfügen'!E1137)&lt;1,"",'Daten aus TVD einfügen'!E1137)</f>
        <v/>
      </c>
      <c r="G1148" s="6" t="str">
        <f>IF(LEN('Daten aus TVD einfügen'!F1137)&lt;1,"",'Daten aus TVD einfügen'!F1137)</f>
        <v/>
      </c>
    </row>
    <row r="1149" spans="1:7">
      <c r="A1149" s="5">
        <v>1137</v>
      </c>
      <c r="B1149" s="5" t="str">
        <f>IF(LEN('Daten aus TVD einfügen'!A1138)&lt;1,"",'Daten aus TVD einfügen'!A1138)</f>
        <v/>
      </c>
      <c r="C1149" s="5" t="str">
        <f>IF(LEN('Daten aus TVD einfügen'!B1138)&lt;1,"",'Daten aus TVD einfügen'!B1138)</f>
        <v/>
      </c>
      <c r="D1149" s="5" t="str">
        <f>IF(LEN('Daten aus TVD einfügen'!C1138)&lt;1,"",'Daten aus TVD einfügen'!C1138)</f>
        <v/>
      </c>
      <c r="E1149" s="6" t="str">
        <f>IF(LEN('Daten aus TVD einfügen'!D1138)&lt;1,"",'Daten aus TVD einfügen'!D1138)</f>
        <v/>
      </c>
      <c r="F1149" s="26" t="str">
        <f>IF(LEN('Daten aus TVD einfügen'!E1138)&lt;1,"",'Daten aus TVD einfügen'!E1138)</f>
        <v/>
      </c>
      <c r="G1149" s="6" t="str">
        <f>IF(LEN('Daten aus TVD einfügen'!F1138)&lt;1,"",'Daten aus TVD einfügen'!F1138)</f>
        <v/>
      </c>
    </row>
    <row r="1150" spans="1:7">
      <c r="A1150" s="5">
        <v>1138</v>
      </c>
      <c r="B1150" s="5" t="str">
        <f>IF(LEN('Daten aus TVD einfügen'!A1139)&lt;1,"",'Daten aus TVD einfügen'!A1139)</f>
        <v/>
      </c>
      <c r="C1150" s="5" t="str">
        <f>IF(LEN('Daten aus TVD einfügen'!B1139)&lt;1,"",'Daten aus TVD einfügen'!B1139)</f>
        <v/>
      </c>
      <c r="D1150" s="5" t="str">
        <f>IF(LEN('Daten aus TVD einfügen'!C1139)&lt;1,"",'Daten aus TVD einfügen'!C1139)</f>
        <v/>
      </c>
      <c r="E1150" s="6" t="str">
        <f>IF(LEN('Daten aus TVD einfügen'!D1139)&lt;1,"",'Daten aus TVD einfügen'!D1139)</f>
        <v/>
      </c>
      <c r="F1150" s="26" t="str">
        <f>IF(LEN('Daten aus TVD einfügen'!E1139)&lt;1,"",'Daten aus TVD einfügen'!E1139)</f>
        <v/>
      </c>
      <c r="G1150" s="6" t="str">
        <f>IF(LEN('Daten aus TVD einfügen'!F1139)&lt;1,"",'Daten aus TVD einfügen'!F1139)</f>
        <v/>
      </c>
    </row>
    <row r="1151" spans="1:7">
      <c r="A1151" s="5">
        <v>1139</v>
      </c>
      <c r="B1151" s="5" t="str">
        <f>IF(LEN('Daten aus TVD einfügen'!A1140)&lt;1,"",'Daten aus TVD einfügen'!A1140)</f>
        <v/>
      </c>
      <c r="C1151" s="5" t="str">
        <f>IF(LEN('Daten aus TVD einfügen'!B1140)&lt;1,"",'Daten aus TVD einfügen'!B1140)</f>
        <v/>
      </c>
      <c r="D1151" s="5" t="str">
        <f>IF(LEN('Daten aus TVD einfügen'!C1140)&lt;1,"",'Daten aus TVD einfügen'!C1140)</f>
        <v/>
      </c>
      <c r="E1151" s="6" t="str">
        <f>IF(LEN('Daten aus TVD einfügen'!D1140)&lt;1,"",'Daten aus TVD einfügen'!D1140)</f>
        <v/>
      </c>
      <c r="F1151" s="26" t="str">
        <f>IF(LEN('Daten aus TVD einfügen'!E1140)&lt;1,"",'Daten aus TVD einfügen'!E1140)</f>
        <v/>
      </c>
      <c r="G1151" s="6" t="str">
        <f>IF(LEN('Daten aus TVD einfügen'!F1140)&lt;1,"",'Daten aus TVD einfügen'!F1140)</f>
        <v/>
      </c>
    </row>
    <row r="1152" spans="1:7">
      <c r="A1152" s="5">
        <v>1140</v>
      </c>
      <c r="B1152" s="5" t="str">
        <f>IF(LEN('Daten aus TVD einfügen'!A1141)&lt;1,"",'Daten aus TVD einfügen'!A1141)</f>
        <v/>
      </c>
      <c r="C1152" s="5" t="str">
        <f>IF(LEN('Daten aus TVD einfügen'!B1141)&lt;1,"",'Daten aus TVD einfügen'!B1141)</f>
        <v/>
      </c>
      <c r="D1152" s="5" t="str">
        <f>IF(LEN('Daten aus TVD einfügen'!C1141)&lt;1,"",'Daten aus TVD einfügen'!C1141)</f>
        <v/>
      </c>
      <c r="E1152" s="6" t="str">
        <f>IF(LEN('Daten aus TVD einfügen'!D1141)&lt;1,"",'Daten aus TVD einfügen'!D1141)</f>
        <v/>
      </c>
      <c r="F1152" s="26" t="str">
        <f>IF(LEN('Daten aus TVD einfügen'!E1141)&lt;1,"",'Daten aus TVD einfügen'!E1141)</f>
        <v/>
      </c>
      <c r="G1152" s="6" t="str">
        <f>IF(LEN('Daten aus TVD einfügen'!F1141)&lt;1,"",'Daten aus TVD einfügen'!F1141)</f>
        <v/>
      </c>
    </row>
    <row r="1153" spans="1:7">
      <c r="A1153" s="5">
        <v>1141</v>
      </c>
      <c r="B1153" s="5" t="str">
        <f>IF(LEN('Daten aus TVD einfügen'!A1142)&lt;1,"",'Daten aus TVD einfügen'!A1142)</f>
        <v/>
      </c>
      <c r="C1153" s="5" t="str">
        <f>IF(LEN('Daten aus TVD einfügen'!B1142)&lt;1,"",'Daten aus TVD einfügen'!B1142)</f>
        <v/>
      </c>
      <c r="D1153" s="5" t="str">
        <f>IF(LEN('Daten aus TVD einfügen'!C1142)&lt;1,"",'Daten aus TVD einfügen'!C1142)</f>
        <v/>
      </c>
      <c r="E1153" s="6" t="str">
        <f>IF(LEN('Daten aus TVD einfügen'!D1142)&lt;1,"",'Daten aus TVD einfügen'!D1142)</f>
        <v/>
      </c>
      <c r="F1153" s="26" t="str">
        <f>IF(LEN('Daten aus TVD einfügen'!E1142)&lt;1,"",'Daten aus TVD einfügen'!E1142)</f>
        <v/>
      </c>
      <c r="G1153" s="6" t="str">
        <f>IF(LEN('Daten aus TVD einfügen'!F1142)&lt;1,"",'Daten aus TVD einfügen'!F1142)</f>
        <v/>
      </c>
    </row>
    <row r="1154" spans="1:7">
      <c r="A1154" s="5">
        <v>1142</v>
      </c>
      <c r="B1154" s="5" t="str">
        <f>IF(LEN('Daten aus TVD einfügen'!A1143)&lt;1,"",'Daten aus TVD einfügen'!A1143)</f>
        <v/>
      </c>
      <c r="C1154" s="5" t="str">
        <f>IF(LEN('Daten aus TVD einfügen'!B1143)&lt;1,"",'Daten aus TVD einfügen'!B1143)</f>
        <v/>
      </c>
      <c r="D1154" s="5" t="str">
        <f>IF(LEN('Daten aus TVD einfügen'!C1143)&lt;1,"",'Daten aus TVD einfügen'!C1143)</f>
        <v/>
      </c>
      <c r="E1154" s="6" t="str">
        <f>IF(LEN('Daten aus TVD einfügen'!D1143)&lt;1,"",'Daten aus TVD einfügen'!D1143)</f>
        <v/>
      </c>
      <c r="F1154" s="26" t="str">
        <f>IF(LEN('Daten aus TVD einfügen'!E1143)&lt;1,"",'Daten aus TVD einfügen'!E1143)</f>
        <v/>
      </c>
      <c r="G1154" s="6" t="str">
        <f>IF(LEN('Daten aus TVD einfügen'!F1143)&lt;1,"",'Daten aus TVD einfügen'!F1143)</f>
        <v/>
      </c>
    </row>
    <row r="1155" spans="1:7">
      <c r="A1155" s="5">
        <v>1143</v>
      </c>
      <c r="B1155" s="5" t="str">
        <f>IF(LEN('Daten aus TVD einfügen'!A1144)&lt;1,"",'Daten aus TVD einfügen'!A1144)</f>
        <v/>
      </c>
      <c r="C1155" s="5" t="str">
        <f>IF(LEN('Daten aus TVD einfügen'!B1144)&lt;1,"",'Daten aus TVD einfügen'!B1144)</f>
        <v/>
      </c>
      <c r="D1155" s="5" t="str">
        <f>IF(LEN('Daten aus TVD einfügen'!C1144)&lt;1,"",'Daten aus TVD einfügen'!C1144)</f>
        <v/>
      </c>
      <c r="E1155" s="6" t="str">
        <f>IF(LEN('Daten aus TVD einfügen'!D1144)&lt;1,"",'Daten aus TVD einfügen'!D1144)</f>
        <v/>
      </c>
      <c r="F1155" s="26" t="str">
        <f>IF(LEN('Daten aus TVD einfügen'!E1144)&lt;1,"",'Daten aus TVD einfügen'!E1144)</f>
        <v/>
      </c>
      <c r="G1155" s="6" t="str">
        <f>IF(LEN('Daten aus TVD einfügen'!F1144)&lt;1,"",'Daten aus TVD einfügen'!F1144)</f>
        <v/>
      </c>
    </row>
    <row r="1156" spans="1:7">
      <c r="A1156" s="5">
        <v>1144</v>
      </c>
      <c r="B1156" s="5" t="str">
        <f>IF(LEN('Daten aus TVD einfügen'!A1145)&lt;1,"",'Daten aus TVD einfügen'!A1145)</f>
        <v/>
      </c>
      <c r="C1156" s="5" t="str">
        <f>IF(LEN('Daten aus TVD einfügen'!B1145)&lt;1,"",'Daten aus TVD einfügen'!B1145)</f>
        <v/>
      </c>
      <c r="D1156" s="5" t="str">
        <f>IF(LEN('Daten aus TVD einfügen'!C1145)&lt;1,"",'Daten aus TVD einfügen'!C1145)</f>
        <v/>
      </c>
      <c r="E1156" s="6" t="str">
        <f>IF(LEN('Daten aus TVD einfügen'!D1145)&lt;1,"",'Daten aus TVD einfügen'!D1145)</f>
        <v/>
      </c>
      <c r="F1156" s="26" t="str">
        <f>IF(LEN('Daten aus TVD einfügen'!E1145)&lt;1,"",'Daten aus TVD einfügen'!E1145)</f>
        <v/>
      </c>
      <c r="G1156" s="6" t="str">
        <f>IF(LEN('Daten aus TVD einfügen'!F1145)&lt;1,"",'Daten aus TVD einfügen'!F1145)</f>
        <v/>
      </c>
    </row>
    <row r="1157" spans="1:7">
      <c r="A1157" s="5">
        <v>1145</v>
      </c>
      <c r="B1157" s="5" t="str">
        <f>IF(LEN('Daten aus TVD einfügen'!A1146)&lt;1,"",'Daten aus TVD einfügen'!A1146)</f>
        <v/>
      </c>
      <c r="C1157" s="5" t="str">
        <f>IF(LEN('Daten aus TVD einfügen'!B1146)&lt;1,"",'Daten aus TVD einfügen'!B1146)</f>
        <v/>
      </c>
      <c r="D1157" s="5" t="str">
        <f>IF(LEN('Daten aus TVD einfügen'!C1146)&lt;1,"",'Daten aus TVD einfügen'!C1146)</f>
        <v/>
      </c>
      <c r="E1157" s="6" t="str">
        <f>IF(LEN('Daten aus TVD einfügen'!D1146)&lt;1,"",'Daten aus TVD einfügen'!D1146)</f>
        <v/>
      </c>
      <c r="F1157" s="26" t="str">
        <f>IF(LEN('Daten aus TVD einfügen'!E1146)&lt;1,"",'Daten aus TVD einfügen'!E1146)</f>
        <v/>
      </c>
      <c r="G1157" s="6" t="str">
        <f>IF(LEN('Daten aus TVD einfügen'!F1146)&lt;1,"",'Daten aus TVD einfügen'!F1146)</f>
        <v/>
      </c>
    </row>
    <row r="1158" spans="1:7">
      <c r="A1158" s="5">
        <v>1146</v>
      </c>
      <c r="B1158" s="5" t="str">
        <f>IF(LEN('Daten aus TVD einfügen'!A1147)&lt;1,"",'Daten aus TVD einfügen'!A1147)</f>
        <v/>
      </c>
      <c r="C1158" s="5" t="str">
        <f>IF(LEN('Daten aus TVD einfügen'!B1147)&lt;1,"",'Daten aus TVD einfügen'!B1147)</f>
        <v/>
      </c>
      <c r="D1158" s="5" t="str">
        <f>IF(LEN('Daten aus TVD einfügen'!C1147)&lt;1,"",'Daten aus TVD einfügen'!C1147)</f>
        <v/>
      </c>
      <c r="E1158" s="6" t="str">
        <f>IF(LEN('Daten aus TVD einfügen'!D1147)&lt;1,"",'Daten aus TVD einfügen'!D1147)</f>
        <v/>
      </c>
      <c r="F1158" s="26" t="str">
        <f>IF(LEN('Daten aus TVD einfügen'!E1147)&lt;1,"",'Daten aus TVD einfügen'!E1147)</f>
        <v/>
      </c>
      <c r="G1158" s="6" t="str">
        <f>IF(LEN('Daten aus TVD einfügen'!F1147)&lt;1,"",'Daten aus TVD einfügen'!F1147)</f>
        <v/>
      </c>
    </row>
    <row r="1159" spans="1:7">
      <c r="A1159" s="5">
        <v>1147</v>
      </c>
      <c r="B1159" s="5" t="str">
        <f>IF(LEN('Daten aus TVD einfügen'!A1148)&lt;1,"",'Daten aus TVD einfügen'!A1148)</f>
        <v/>
      </c>
      <c r="C1159" s="5" t="str">
        <f>IF(LEN('Daten aus TVD einfügen'!B1148)&lt;1,"",'Daten aus TVD einfügen'!B1148)</f>
        <v/>
      </c>
      <c r="D1159" s="5" t="str">
        <f>IF(LEN('Daten aus TVD einfügen'!C1148)&lt;1,"",'Daten aus TVD einfügen'!C1148)</f>
        <v/>
      </c>
      <c r="E1159" s="6" t="str">
        <f>IF(LEN('Daten aus TVD einfügen'!D1148)&lt;1,"",'Daten aus TVD einfügen'!D1148)</f>
        <v/>
      </c>
      <c r="F1159" s="26" t="str">
        <f>IF(LEN('Daten aus TVD einfügen'!E1148)&lt;1,"",'Daten aus TVD einfügen'!E1148)</f>
        <v/>
      </c>
      <c r="G1159" s="6" t="str">
        <f>IF(LEN('Daten aus TVD einfügen'!F1148)&lt;1,"",'Daten aus TVD einfügen'!F1148)</f>
        <v/>
      </c>
    </row>
    <row r="1160" spans="1:7">
      <c r="A1160" s="5">
        <v>1148</v>
      </c>
      <c r="B1160" s="5" t="str">
        <f>IF(LEN('Daten aus TVD einfügen'!A1149)&lt;1,"",'Daten aus TVD einfügen'!A1149)</f>
        <v/>
      </c>
      <c r="C1160" s="5" t="str">
        <f>IF(LEN('Daten aus TVD einfügen'!B1149)&lt;1,"",'Daten aus TVD einfügen'!B1149)</f>
        <v/>
      </c>
      <c r="D1160" s="5" t="str">
        <f>IF(LEN('Daten aus TVD einfügen'!C1149)&lt;1,"",'Daten aus TVD einfügen'!C1149)</f>
        <v/>
      </c>
      <c r="E1160" s="6" t="str">
        <f>IF(LEN('Daten aus TVD einfügen'!D1149)&lt;1,"",'Daten aus TVD einfügen'!D1149)</f>
        <v/>
      </c>
      <c r="F1160" s="26" t="str">
        <f>IF(LEN('Daten aus TVD einfügen'!E1149)&lt;1,"",'Daten aus TVD einfügen'!E1149)</f>
        <v/>
      </c>
      <c r="G1160" s="6" t="str">
        <f>IF(LEN('Daten aus TVD einfügen'!F1149)&lt;1,"",'Daten aus TVD einfügen'!F1149)</f>
        <v/>
      </c>
    </row>
    <row r="1161" spans="1:7">
      <c r="A1161" s="5">
        <v>1149</v>
      </c>
      <c r="B1161" s="5" t="str">
        <f>IF(LEN('Daten aus TVD einfügen'!A1150)&lt;1,"",'Daten aus TVD einfügen'!A1150)</f>
        <v/>
      </c>
      <c r="C1161" s="5" t="str">
        <f>IF(LEN('Daten aus TVD einfügen'!B1150)&lt;1,"",'Daten aus TVD einfügen'!B1150)</f>
        <v/>
      </c>
      <c r="D1161" s="5" t="str">
        <f>IF(LEN('Daten aus TVD einfügen'!C1150)&lt;1,"",'Daten aus TVD einfügen'!C1150)</f>
        <v/>
      </c>
      <c r="E1161" s="6" t="str">
        <f>IF(LEN('Daten aus TVD einfügen'!D1150)&lt;1,"",'Daten aus TVD einfügen'!D1150)</f>
        <v/>
      </c>
      <c r="F1161" s="26" t="str">
        <f>IF(LEN('Daten aus TVD einfügen'!E1150)&lt;1,"",'Daten aus TVD einfügen'!E1150)</f>
        <v/>
      </c>
      <c r="G1161" s="6" t="str">
        <f>IF(LEN('Daten aus TVD einfügen'!F1150)&lt;1,"",'Daten aus TVD einfügen'!F1150)</f>
        <v/>
      </c>
    </row>
    <row r="1162" spans="1:7">
      <c r="A1162" s="5">
        <v>1150</v>
      </c>
      <c r="B1162" s="5" t="str">
        <f>IF(LEN('Daten aus TVD einfügen'!A1151)&lt;1,"",'Daten aus TVD einfügen'!A1151)</f>
        <v/>
      </c>
      <c r="C1162" s="5" t="str">
        <f>IF(LEN('Daten aus TVD einfügen'!B1151)&lt;1,"",'Daten aus TVD einfügen'!B1151)</f>
        <v/>
      </c>
      <c r="D1162" s="5" t="str">
        <f>IF(LEN('Daten aus TVD einfügen'!C1151)&lt;1,"",'Daten aus TVD einfügen'!C1151)</f>
        <v/>
      </c>
      <c r="E1162" s="6" t="str">
        <f>IF(LEN('Daten aus TVD einfügen'!D1151)&lt;1,"",'Daten aus TVD einfügen'!D1151)</f>
        <v/>
      </c>
      <c r="F1162" s="26" t="str">
        <f>IF(LEN('Daten aus TVD einfügen'!E1151)&lt;1,"",'Daten aus TVD einfügen'!E1151)</f>
        <v/>
      </c>
      <c r="G1162" s="6" t="str">
        <f>IF(LEN('Daten aus TVD einfügen'!F1151)&lt;1,"",'Daten aus TVD einfügen'!F1151)</f>
        <v/>
      </c>
    </row>
    <row r="1163" spans="1:7">
      <c r="A1163" s="5">
        <v>1151</v>
      </c>
      <c r="B1163" s="5" t="str">
        <f>IF(LEN('Daten aus TVD einfügen'!A1152)&lt;1,"",'Daten aus TVD einfügen'!A1152)</f>
        <v/>
      </c>
      <c r="C1163" s="5" t="str">
        <f>IF(LEN('Daten aus TVD einfügen'!B1152)&lt;1,"",'Daten aus TVD einfügen'!B1152)</f>
        <v/>
      </c>
      <c r="D1163" s="5" t="str">
        <f>IF(LEN('Daten aus TVD einfügen'!C1152)&lt;1,"",'Daten aus TVD einfügen'!C1152)</f>
        <v/>
      </c>
      <c r="E1163" s="6" t="str">
        <f>IF(LEN('Daten aus TVD einfügen'!D1152)&lt;1,"",'Daten aus TVD einfügen'!D1152)</f>
        <v/>
      </c>
      <c r="F1163" s="26" t="str">
        <f>IF(LEN('Daten aus TVD einfügen'!E1152)&lt;1,"",'Daten aus TVD einfügen'!E1152)</f>
        <v/>
      </c>
      <c r="G1163" s="6" t="str">
        <f>IF(LEN('Daten aus TVD einfügen'!F1152)&lt;1,"",'Daten aus TVD einfügen'!F1152)</f>
        <v/>
      </c>
    </row>
    <row r="1164" spans="1:7">
      <c r="A1164" s="5">
        <v>1152</v>
      </c>
      <c r="B1164" s="5" t="str">
        <f>IF(LEN('Daten aus TVD einfügen'!A1153)&lt;1,"",'Daten aus TVD einfügen'!A1153)</f>
        <v/>
      </c>
      <c r="C1164" s="5" t="str">
        <f>IF(LEN('Daten aus TVD einfügen'!B1153)&lt;1,"",'Daten aus TVD einfügen'!B1153)</f>
        <v/>
      </c>
      <c r="D1164" s="5" t="str">
        <f>IF(LEN('Daten aus TVD einfügen'!C1153)&lt;1,"",'Daten aus TVD einfügen'!C1153)</f>
        <v/>
      </c>
      <c r="E1164" s="6" t="str">
        <f>IF(LEN('Daten aus TVD einfügen'!D1153)&lt;1,"",'Daten aus TVD einfügen'!D1153)</f>
        <v/>
      </c>
      <c r="F1164" s="26" t="str">
        <f>IF(LEN('Daten aus TVD einfügen'!E1153)&lt;1,"",'Daten aus TVD einfügen'!E1153)</f>
        <v/>
      </c>
      <c r="G1164" s="6" t="str">
        <f>IF(LEN('Daten aus TVD einfügen'!F1153)&lt;1,"",'Daten aus TVD einfügen'!F1153)</f>
        <v/>
      </c>
    </row>
    <row r="1165" spans="1:7">
      <c r="A1165" s="5">
        <v>1153</v>
      </c>
      <c r="B1165" s="5" t="str">
        <f>IF(LEN('Daten aus TVD einfügen'!A1154)&lt;1,"",'Daten aus TVD einfügen'!A1154)</f>
        <v/>
      </c>
      <c r="C1165" s="5" t="str">
        <f>IF(LEN('Daten aus TVD einfügen'!B1154)&lt;1,"",'Daten aus TVD einfügen'!B1154)</f>
        <v/>
      </c>
      <c r="D1165" s="5" t="str">
        <f>IF(LEN('Daten aus TVD einfügen'!C1154)&lt;1,"",'Daten aus TVD einfügen'!C1154)</f>
        <v/>
      </c>
      <c r="E1165" s="6" t="str">
        <f>IF(LEN('Daten aus TVD einfügen'!D1154)&lt;1,"",'Daten aus TVD einfügen'!D1154)</f>
        <v/>
      </c>
      <c r="F1165" s="26" t="str">
        <f>IF(LEN('Daten aus TVD einfügen'!E1154)&lt;1,"",'Daten aus TVD einfügen'!E1154)</f>
        <v/>
      </c>
      <c r="G1165" s="6" t="str">
        <f>IF(LEN('Daten aus TVD einfügen'!F1154)&lt;1,"",'Daten aus TVD einfügen'!F1154)</f>
        <v/>
      </c>
    </row>
    <row r="1166" spans="1:7">
      <c r="A1166" s="5">
        <v>1154</v>
      </c>
      <c r="B1166" s="5" t="str">
        <f>IF(LEN('Daten aus TVD einfügen'!A1155)&lt;1,"",'Daten aus TVD einfügen'!A1155)</f>
        <v/>
      </c>
      <c r="C1166" s="5" t="str">
        <f>IF(LEN('Daten aus TVD einfügen'!B1155)&lt;1,"",'Daten aus TVD einfügen'!B1155)</f>
        <v/>
      </c>
      <c r="D1166" s="5" t="str">
        <f>IF(LEN('Daten aus TVD einfügen'!C1155)&lt;1,"",'Daten aus TVD einfügen'!C1155)</f>
        <v/>
      </c>
      <c r="E1166" s="6" t="str">
        <f>IF(LEN('Daten aus TVD einfügen'!D1155)&lt;1,"",'Daten aus TVD einfügen'!D1155)</f>
        <v/>
      </c>
      <c r="F1166" s="26" t="str">
        <f>IF(LEN('Daten aus TVD einfügen'!E1155)&lt;1,"",'Daten aus TVD einfügen'!E1155)</f>
        <v/>
      </c>
      <c r="G1166" s="6" t="str">
        <f>IF(LEN('Daten aus TVD einfügen'!F1155)&lt;1,"",'Daten aus TVD einfügen'!F1155)</f>
        <v/>
      </c>
    </row>
    <row r="1167" spans="1:7">
      <c r="A1167" s="5">
        <v>1155</v>
      </c>
      <c r="B1167" s="5" t="str">
        <f>IF(LEN('Daten aus TVD einfügen'!A1156)&lt;1,"",'Daten aus TVD einfügen'!A1156)</f>
        <v/>
      </c>
      <c r="C1167" s="5" t="str">
        <f>IF(LEN('Daten aus TVD einfügen'!B1156)&lt;1,"",'Daten aus TVD einfügen'!B1156)</f>
        <v/>
      </c>
      <c r="D1167" s="5" t="str">
        <f>IF(LEN('Daten aus TVD einfügen'!C1156)&lt;1,"",'Daten aus TVD einfügen'!C1156)</f>
        <v/>
      </c>
      <c r="E1167" s="6" t="str">
        <f>IF(LEN('Daten aus TVD einfügen'!D1156)&lt;1,"",'Daten aus TVD einfügen'!D1156)</f>
        <v/>
      </c>
      <c r="F1167" s="26" t="str">
        <f>IF(LEN('Daten aus TVD einfügen'!E1156)&lt;1,"",'Daten aus TVD einfügen'!E1156)</f>
        <v/>
      </c>
      <c r="G1167" s="6" t="str">
        <f>IF(LEN('Daten aus TVD einfügen'!F1156)&lt;1,"",'Daten aus TVD einfügen'!F1156)</f>
        <v/>
      </c>
    </row>
    <row r="1168" spans="1:7">
      <c r="A1168" s="5">
        <v>1156</v>
      </c>
      <c r="B1168" s="5" t="str">
        <f>IF(LEN('Daten aus TVD einfügen'!A1157)&lt;1,"",'Daten aus TVD einfügen'!A1157)</f>
        <v/>
      </c>
      <c r="C1168" s="5" t="str">
        <f>IF(LEN('Daten aus TVD einfügen'!B1157)&lt;1,"",'Daten aus TVD einfügen'!B1157)</f>
        <v/>
      </c>
      <c r="D1168" s="5" t="str">
        <f>IF(LEN('Daten aus TVD einfügen'!C1157)&lt;1,"",'Daten aus TVD einfügen'!C1157)</f>
        <v/>
      </c>
      <c r="E1168" s="6" t="str">
        <f>IF(LEN('Daten aus TVD einfügen'!D1157)&lt;1,"",'Daten aus TVD einfügen'!D1157)</f>
        <v/>
      </c>
      <c r="F1168" s="26" t="str">
        <f>IF(LEN('Daten aus TVD einfügen'!E1157)&lt;1,"",'Daten aus TVD einfügen'!E1157)</f>
        <v/>
      </c>
      <c r="G1168" s="6" t="str">
        <f>IF(LEN('Daten aus TVD einfügen'!F1157)&lt;1,"",'Daten aus TVD einfügen'!F1157)</f>
        <v/>
      </c>
    </row>
    <row r="1169" spans="1:7">
      <c r="A1169" s="5">
        <v>1157</v>
      </c>
      <c r="B1169" s="5" t="str">
        <f>IF(LEN('Daten aus TVD einfügen'!A1158)&lt;1,"",'Daten aus TVD einfügen'!A1158)</f>
        <v/>
      </c>
      <c r="C1169" s="5" t="str">
        <f>IF(LEN('Daten aus TVD einfügen'!B1158)&lt;1,"",'Daten aus TVD einfügen'!B1158)</f>
        <v/>
      </c>
      <c r="D1169" s="5" t="str">
        <f>IF(LEN('Daten aus TVD einfügen'!C1158)&lt;1,"",'Daten aus TVD einfügen'!C1158)</f>
        <v/>
      </c>
      <c r="E1169" s="6" t="str">
        <f>IF(LEN('Daten aus TVD einfügen'!D1158)&lt;1,"",'Daten aus TVD einfügen'!D1158)</f>
        <v/>
      </c>
      <c r="F1169" s="26" t="str">
        <f>IF(LEN('Daten aus TVD einfügen'!E1158)&lt;1,"",'Daten aus TVD einfügen'!E1158)</f>
        <v/>
      </c>
      <c r="G1169" s="6" t="str">
        <f>IF(LEN('Daten aus TVD einfügen'!F1158)&lt;1,"",'Daten aus TVD einfügen'!F1158)</f>
        <v/>
      </c>
    </row>
    <row r="1170" spans="1:7">
      <c r="A1170" s="5">
        <v>1158</v>
      </c>
      <c r="B1170" s="5" t="str">
        <f>IF(LEN('Daten aus TVD einfügen'!A1159)&lt;1,"",'Daten aus TVD einfügen'!A1159)</f>
        <v/>
      </c>
      <c r="C1170" s="5" t="str">
        <f>IF(LEN('Daten aus TVD einfügen'!B1159)&lt;1,"",'Daten aus TVD einfügen'!B1159)</f>
        <v/>
      </c>
      <c r="D1170" s="5" t="str">
        <f>IF(LEN('Daten aus TVD einfügen'!C1159)&lt;1,"",'Daten aus TVD einfügen'!C1159)</f>
        <v/>
      </c>
      <c r="E1170" s="6" t="str">
        <f>IF(LEN('Daten aus TVD einfügen'!D1159)&lt;1,"",'Daten aus TVD einfügen'!D1159)</f>
        <v/>
      </c>
      <c r="F1170" s="26" t="str">
        <f>IF(LEN('Daten aus TVD einfügen'!E1159)&lt;1,"",'Daten aus TVD einfügen'!E1159)</f>
        <v/>
      </c>
      <c r="G1170" s="6" t="str">
        <f>IF(LEN('Daten aus TVD einfügen'!F1159)&lt;1,"",'Daten aus TVD einfügen'!F1159)</f>
        <v/>
      </c>
    </row>
    <row r="1171" spans="1:7">
      <c r="A1171" s="5">
        <v>1159</v>
      </c>
      <c r="B1171" s="5" t="str">
        <f>IF(LEN('Daten aus TVD einfügen'!A1160)&lt;1,"",'Daten aus TVD einfügen'!A1160)</f>
        <v/>
      </c>
      <c r="C1171" s="5" t="str">
        <f>IF(LEN('Daten aus TVD einfügen'!B1160)&lt;1,"",'Daten aus TVD einfügen'!B1160)</f>
        <v/>
      </c>
      <c r="D1171" s="5" t="str">
        <f>IF(LEN('Daten aus TVD einfügen'!C1160)&lt;1,"",'Daten aus TVD einfügen'!C1160)</f>
        <v/>
      </c>
      <c r="E1171" s="6" t="str">
        <f>IF(LEN('Daten aus TVD einfügen'!D1160)&lt;1,"",'Daten aus TVD einfügen'!D1160)</f>
        <v/>
      </c>
      <c r="F1171" s="26" t="str">
        <f>IF(LEN('Daten aus TVD einfügen'!E1160)&lt;1,"",'Daten aus TVD einfügen'!E1160)</f>
        <v/>
      </c>
      <c r="G1171" s="6" t="str">
        <f>IF(LEN('Daten aus TVD einfügen'!F1160)&lt;1,"",'Daten aus TVD einfügen'!F1160)</f>
        <v/>
      </c>
    </row>
    <row r="1172" spans="1:7">
      <c r="A1172" s="5">
        <v>1160</v>
      </c>
      <c r="B1172" s="5" t="str">
        <f>IF(LEN('Daten aus TVD einfügen'!A1161)&lt;1,"",'Daten aus TVD einfügen'!A1161)</f>
        <v/>
      </c>
      <c r="C1172" s="5" t="str">
        <f>IF(LEN('Daten aus TVD einfügen'!B1161)&lt;1,"",'Daten aus TVD einfügen'!B1161)</f>
        <v/>
      </c>
      <c r="D1172" s="5" t="str">
        <f>IF(LEN('Daten aus TVD einfügen'!C1161)&lt;1,"",'Daten aus TVD einfügen'!C1161)</f>
        <v/>
      </c>
      <c r="E1172" s="6" t="str">
        <f>IF(LEN('Daten aus TVD einfügen'!D1161)&lt;1,"",'Daten aus TVD einfügen'!D1161)</f>
        <v/>
      </c>
      <c r="F1172" s="26" t="str">
        <f>IF(LEN('Daten aus TVD einfügen'!E1161)&lt;1,"",'Daten aus TVD einfügen'!E1161)</f>
        <v/>
      </c>
      <c r="G1172" s="6" t="str">
        <f>IF(LEN('Daten aus TVD einfügen'!F1161)&lt;1,"",'Daten aus TVD einfügen'!F1161)</f>
        <v/>
      </c>
    </row>
    <row r="1173" spans="1:7">
      <c r="A1173" s="5">
        <v>1161</v>
      </c>
      <c r="B1173" s="5" t="str">
        <f>IF(LEN('Daten aus TVD einfügen'!A1162)&lt;1,"",'Daten aus TVD einfügen'!A1162)</f>
        <v/>
      </c>
      <c r="C1173" s="5" t="str">
        <f>IF(LEN('Daten aus TVD einfügen'!B1162)&lt;1,"",'Daten aus TVD einfügen'!B1162)</f>
        <v/>
      </c>
      <c r="D1173" s="5" t="str">
        <f>IF(LEN('Daten aus TVD einfügen'!C1162)&lt;1,"",'Daten aus TVD einfügen'!C1162)</f>
        <v/>
      </c>
      <c r="E1173" s="6" t="str">
        <f>IF(LEN('Daten aus TVD einfügen'!D1162)&lt;1,"",'Daten aus TVD einfügen'!D1162)</f>
        <v/>
      </c>
      <c r="F1173" s="26" t="str">
        <f>IF(LEN('Daten aus TVD einfügen'!E1162)&lt;1,"",'Daten aus TVD einfügen'!E1162)</f>
        <v/>
      </c>
      <c r="G1173" s="6" t="str">
        <f>IF(LEN('Daten aus TVD einfügen'!F1162)&lt;1,"",'Daten aus TVD einfügen'!F1162)</f>
        <v/>
      </c>
    </row>
    <row r="1174" spans="1:7">
      <c r="A1174" s="5">
        <v>1162</v>
      </c>
      <c r="B1174" s="5" t="str">
        <f>IF(LEN('Daten aus TVD einfügen'!A1163)&lt;1,"",'Daten aus TVD einfügen'!A1163)</f>
        <v/>
      </c>
      <c r="C1174" s="5" t="str">
        <f>IF(LEN('Daten aus TVD einfügen'!B1163)&lt;1,"",'Daten aus TVD einfügen'!B1163)</f>
        <v/>
      </c>
      <c r="D1174" s="5" t="str">
        <f>IF(LEN('Daten aus TVD einfügen'!C1163)&lt;1,"",'Daten aus TVD einfügen'!C1163)</f>
        <v/>
      </c>
      <c r="E1174" s="6" t="str">
        <f>IF(LEN('Daten aus TVD einfügen'!D1163)&lt;1,"",'Daten aus TVD einfügen'!D1163)</f>
        <v/>
      </c>
      <c r="F1174" s="26" t="str">
        <f>IF(LEN('Daten aus TVD einfügen'!E1163)&lt;1,"",'Daten aus TVD einfügen'!E1163)</f>
        <v/>
      </c>
      <c r="G1174" s="6" t="str">
        <f>IF(LEN('Daten aus TVD einfügen'!F1163)&lt;1,"",'Daten aus TVD einfügen'!F1163)</f>
        <v/>
      </c>
    </row>
    <row r="1175" spans="1:7">
      <c r="A1175" s="5">
        <v>1163</v>
      </c>
      <c r="B1175" s="5" t="str">
        <f>IF(LEN('Daten aus TVD einfügen'!A1164)&lt;1,"",'Daten aus TVD einfügen'!A1164)</f>
        <v/>
      </c>
      <c r="C1175" s="5" t="str">
        <f>IF(LEN('Daten aus TVD einfügen'!B1164)&lt;1,"",'Daten aus TVD einfügen'!B1164)</f>
        <v/>
      </c>
      <c r="D1175" s="5" t="str">
        <f>IF(LEN('Daten aus TVD einfügen'!C1164)&lt;1,"",'Daten aus TVD einfügen'!C1164)</f>
        <v/>
      </c>
      <c r="E1175" s="6" t="str">
        <f>IF(LEN('Daten aus TVD einfügen'!D1164)&lt;1,"",'Daten aus TVD einfügen'!D1164)</f>
        <v/>
      </c>
      <c r="F1175" s="26" t="str">
        <f>IF(LEN('Daten aus TVD einfügen'!E1164)&lt;1,"",'Daten aus TVD einfügen'!E1164)</f>
        <v/>
      </c>
      <c r="G1175" s="6" t="str">
        <f>IF(LEN('Daten aus TVD einfügen'!F1164)&lt;1,"",'Daten aus TVD einfügen'!F1164)</f>
        <v/>
      </c>
    </row>
    <row r="1176" spans="1:7">
      <c r="A1176" s="5">
        <v>1164</v>
      </c>
      <c r="B1176" s="5" t="str">
        <f>IF(LEN('Daten aus TVD einfügen'!A1165)&lt;1,"",'Daten aus TVD einfügen'!A1165)</f>
        <v/>
      </c>
      <c r="C1176" s="5" t="str">
        <f>IF(LEN('Daten aus TVD einfügen'!B1165)&lt;1,"",'Daten aus TVD einfügen'!B1165)</f>
        <v/>
      </c>
      <c r="D1176" s="5" t="str">
        <f>IF(LEN('Daten aus TVD einfügen'!C1165)&lt;1,"",'Daten aus TVD einfügen'!C1165)</f>
        <v/>
      </c>
      <c r="E1176" s="6" t="str">
        <f>IF(LEN('Daten aus TVD einfügen'!D1165)&lt;1,"",'Daten aus TVD einfügen'!D1165)</f>
        <v/>
      </c>
      <c r="F1176" s="26" t="str">
        <f>IF(LEN('Daten aus TVD einfügen'!E1165)&lt;1,"",'Daten aus TVD einfügen'!E1165)</f>
        <v/>
      </c>
      <c r="G1176" s="6" t="str">
        <f>IF(LEN('Daten aus TVD einfügen'!F1165)&lt;1,"",'Daten aus TVD einfügen'!F1165)</f>
        <v/>
      </c>
    </row>
    <row r="1177" spans="1:7">
      <c r="A1177" s="5">
        <v>1165</v>
      </c>
      <c r="B1177" s="5" t="str">
        <f>IF(LEN('Daten aus TVD einfügen'!A1166)&lt;1,"",'Daten aus TVD einfügen'!A1166)</f>
        <v/>
      </c>
      <c r="C1177" s="5" t="str">
        <f>IF(LEN('Daten aus TVD einfügen'!B1166)&lt;1,"",'Daten aus TVD einfügen'!B1166)</f>
        <v/>
      </c>
      <c r="D1177" s="5" t="str">
        <f>IF(LEN('Daten aus TVD einfügen'!C1166)&lt;1,"",'Daten aus TVD einfügen'!C1166)</f>
        <v/>
      </c>
      <c r="E1177" s="6" t="str">
        <f>IF(LEN('Daten aus TVD einfügen'!D1166)&lt;1,"",'Daten aus TVD einfügen'!D1166)</f>
        <v/>
      </c>
      <c r="F1177" s="26" t="str">
        <f>IF(LEN('Daten aus TVD einfügen'!E1166)&lt;1,"",'Daten aus TVD einfügen'!E1166)</f>
        <v/>
      </c>
      <c r="G1177" s="6" t="str">
        <f>IF(LEN('Daten aus TVD einfügen'!F1166)&lt;1,"",'Daten aus TVD einfügen'!F1166)</f>
        <v/>
      </c>
    </row>
    <row r="1178" spans="1:7">
      <c r="A1178" s="5">
        <v>1166</v>
      </c>
      <c r="B1178" s="5" t="str">
        <f>IF(LEN('Daten aus TVD einfügen'!A1167)&lt;1,"",'Daten aus TVD einfügen'!A1167)</f>
        <v/>
      </c>
      <c r="C1178" s="5" t="str">
        <f>IF(LEN('Daten aus TVD einfügen'!B1167)&lt;1,"",'Daten aus TVD einfügen'!B1167)</f>
        <v/>
      </c>
      <c r="D1178" s="5" t="str">
        <f>IF(LEN('Daten aus TVD einfügen'!C1167)&lt;1,"",'Daten aus TVD einfügen'!C1167)</f>
        <v/>
      </c>
      <c r="E1178" s="6" t="str">
        <f>IF(LEN('Daten aus TVD einfügen'!D1167)&lt;1,"",'Daten aus TVD einfügen'!D1167)</f>
        <v/>
      </c>
      <c r="F1178" s="26" t="str">
        <f>IF(LEN('Daten aus TVD einfügen'!E1167)&lt;1,"",'Daten aus TVD einfügen'!E1167)</f>
        <v/>
      </c>
      <c r="G1178" s="6" t="str">
        <f>IF(LEN('Daten aus TVD einfügen'!F1167)&lt;1,"",'Daten aus TVD einfügen'!F1167)</f>
        <v/>
      </c>
    </row>
    <row r="1179" spans="1:7">
      <c r="A1179" s="5">
        <v>1167</v>
      </c>
      <c r="B1179" s="5" t="str">
        <f>IF(LEN('Daten aus TVD einfügen'!A1168)&lt;1,"",'Daten aus TVD einfügen'!A1168)</f>
        <v/>
      </c>
      <c r="C1179" s="5" t="str">
        <f>IF(LEN('Daten aus TVD einfügen'!B1168)&lt;1,"",'Daten aus TVD einfügen'!B1168)</f>
        <v/>
      </c>
      <c r="D1179" s="5" t="str">
        <f>IF(LEN('Daten aus TVD einfügen'!C1168)&lt;1,"",'Daten aus TVD einfügen'!C1168)</f>
        <v/>
      </c>
      <c r="E1179" s="6" t="str">
        <f>IF(LEN('Daten aus TVD einfügen'!D1168)&lt;1,"",'Daten aus TVD einfügen'!D1168)</f>
        <v/>
      </c>
      <c r="F1179" s="26" t="str">
        <f>IF(LEN('Daten aus TVD einfügen'!E1168)&lt;1,"",'Daten aus TVD einfügen'!E1168)</f>
        <v/>
      </c>
      <c r="G1179" s="6" t="str">
        <f>IF(LEN('Daten aus TVD einfügen'!F1168)&lt;1,"",'Daten aus TVD einfügen'!F1168)</f>
        <v/>
      </c>
    </row>
    <row r="1180" spans="1:7">
      <c r="A1180" s="5">
        <v>1168</v>
      </c>
      <c r="B1180" s="5" t="str">
        <f>IF(LEN('Daten aus TVD einfügen'!A1169)&lt;1,"",'Daten aus TVD einfügen'!A1169)</f>
        <v/>
      </c>
      <c r="C1180" s="5" t="str">
        <f>IF(LEN('Daten aus TVD einfügen'!B1169)&lt;1,"",'Daten aus TVD einfügen'!B1169)</f>
        <v/>
      </c>
      <c r="D1180" s="5" t="str">
        <f>IF(LEN('Daten aus TVD einfügen'!C1169)&lt;1,"",'Daten aus TVD einfügen'!C1169)</f>
        <v/>
      </c>
      <c r="E1180" s="6" t="str">
        <f>IF(LEN('Daten aus TVD einfügen'!D1169)&lt;1,"",'Daten aus TVD einfügen'!D1169)</f>
        <v/>
      </c>
      <c r="F1180" s="26" t="str">
        <f>IF(LEN('Daten aus TVD einfügen'!E1169)&lt;1,"",'Daten aus TVD einfügen'!E1169)</f>
        <v/>
      </c>
      <c r="G1180" s="6" t="str">
        <f>IF(LEN('Daten aus TVD einfügen'!F1169)&lt;1,"",'Daten aus TVD einfügen'!F1169)</f>
        <v/>
      </c>
    </row>
    <row r="1181" spans="1:7">
      <c r="A1181" s="5">
        <v>1169</v>
      </c>
      <c r="B1181" s="5" t="str">
        <f>IF(LEN('Daten aus TVD einfügen'!A1170)&lt;1,"",'Daten aus TVD einfügen'!A1170)</f>
        <v/>
      </c>
      <c r="C1181" s="5" t="str">
        <f>IF(LEN('Daten aus TVD einfügen'!B1170)&lt;1,"",'Daten aus TVD einfügen'!B1170)</f>
        <v/>
      </c>
      <c r="D1181" s="5" t="str">
        <f>IF(LEN('Daten aus TVD einfügen'!C1170)&lt;1,"",'Daten aus TVD einfügen'!C1170)</f>
        <v/>
      </c>
      <c r="E1181" s="6" t="str">
        <f>IF(LEN('Daten aus TVD einfügen'!D1170)&lt;1,"",'Daten aus TVD einfügen'!D1170)</f>
        <v/>
      </c>
      <c r="F1181" s="26" t="str">
        <f>IF(LEN('Daten aus TVD einfügen'!E1170)&lt;1,"",'Daten aus TVD einfügen'!E1170)</f>
        <v/>
      </c>
      <c r="G1181" s="6" t="str">
        <f>IF(LEN('Daten aus TVD einfügen'!F1170)&lt;1,"",'Daten aus TVD einfügen'!F1170)</f>
        <v/>
      </c>
    </row>
    <row r="1182" spans="1:7">
      <c r="A1182" s="5">
        <v>1170</v>
      </c>
      <c r="B1182" s="5" t="str">
        <f>IF(LEN('Daten aus TVD einfügen'!A1171)&lt;1,"",'Daten aus TVD einfügen'!A1171)</f>
        <v/>
      </c>
      <c r="C1182" s="5" t="str">
        <f>IF(LEN('Daten aus TVD einfügen'!B1171)&lt;1,"",'Daten aus TVD einfügen'!B1171)</f>
        <v/>
      </c>
      <c r="D1182" s="5" t="str">
        <f>IF(LEN('Daten aus TVD einfügen'!C1171)&lt;1,"",'Daten aus TVD einfügen'!C1171)</f>
        <v/>
      </c>
      <c r="E1182" s="6" t="str">
        <f>IF(LEN('Daten aus TVD einfügen'!D1171)&lt;1,"",'Daten aus TVD einfügen'!D1171)</f>
        <v/>
      </c>
      <c r="F1182" s="26" t="str">
        <f>IF(LEN('Daten aus TVD einfügen'!E1171)&lt;1,"",'Daten aus TVD einfügen'!E1171)</f>
        <v/>
      </c>
      <c r="G1182" s="6" t="str">
        <f>IF(LEN('Daten aus TVD einfügen'!F1171)&lt;1,"",'Daten aus TVD einfügen'!F1171)</f>
        <v/>
      </c>
    </row>
    <row r="1183" spans="1:7">
      <c r="A1183" s="5">
        <v>1171</v>
      </c>
      <c r="B1183" s="5" t="str">
        <f>IF(LEN('Daten aus TVD einfügen'!A1172)&lt;1,"",'Daten aus TVD einfügen'!A1172)</f>
        <v/>
      </c>
      <c r="C1183" s="5" t="str">
        <f>IF(LEN('Daten aus TVD einfügen'!B1172)&lt;1,"",'Daten aus TVD einfügen'!B1172)</f>
        <v/>
      </c>
      <c r="D1183" s="5" t="str">
        <f>IF(LEN('Daten aus TVD einfügen'!C1172)&lt;1,"",'Daten aus TVD einfügen'!C1172)</f>
        <v/>
      </c>
      <c r="E1183" s="6" t="str">
        <f>IF(LEN('Daten aus TVD einfügen'!D1172)&lt;1,"",'Daten aus TVD einfügen'!D1172)</f>
        <v/>
      </c>
      <c r="F1183" s="26" t="str">
        <f>IF(LEN('Daten aus TVD einfügen'!E1172)&lt;1,"",'Daten aus TVD einfügen'!E1172)</f>
        <v/>
      </c>
      <c r="G1183" s="6" t="str">
        <f>IF(LEN('Daten aus TVD einfügen'!F1172)&lt;1,"",'Daten aus TVD einfügen'!F1172)</f>
        <v/>
      </c>
    </row>
    <row r="1184" spans="1:7">
      <c r="A1184" s="5">
        <v>1172</v>
      </c>
      <c r="B1184" s="5" t="str">
        <f>IF(LEN('Daten aus TVD einfügen'!A1173)&lt;1,"",'Daten aus TVD einfügen'!A1173)</f>
        <v/>
      </c>
      <c r="C1184" s="5" t="str">
        <f>IF(LEN('Daten aus TVD einfügen'!B1173)&lt;1,"",'Daten aus TVD einfügen'!B1173)</f>
        <v/>
      </c>
      <c r="D1184" s="5" t="str">
        <f>IF(LEN('Daten aus TVD einfügen'!C1173)&lt;1,"",'Daten aus TVD einfügen'!C1173)</f>
        <v/>
      </c>
      <c r="E1184" s="6" t="str">
        <f>IF(LEN('Daten aus TVD einfügen'!D1173)&lt;1,"",'Daten aus TVD einfügen'!D1173)</f>
        <v/>
      </c>
      <c r="F1184" s="26" t="str">
        <f>IF(LEN('Daten aus TVD einfügen'!E1173)&lt;1,"",'Daten aus TVD einfügen'!E1173)</f>
        <v/>
      </c>
      <c r="G1184" s="6" t="str">
        <f>IF(LEN('Daten aus TVD einfügen'!F1173)&lt;1,"",'Daten aus TVD einfügen'!F1173)</f>
        <v/>
      </c>
    </row>
    <row r="1185" spans="1:7">
      <c r="A1185" s="5">
        <v>1173</v>
      </c>
      <c r="B1185" s="5" t="str">
        <f>IF(LEN('Daten aus TVD einfügen'!A1174)&lt;1,"",'Daten aus TVD einfügen'!A1174)</f>
        <v/>
      </c>
      <c r="C1185" s="5" t="str">
        <f>IF(LEN('Daten aus TVD einfügen'!B1174)&lt;1,"",'Daten aus TVD einfügen'!B1174)</f>
        <v/>
      </c>
      <c r="D1185" s="5" t="str">
        <f>IF(LEN('Daten aus TVD einfügen'!C1174)&lt;1,"",'Daten aus TVD einfügen'!C1174)</f>
        <v/>
      </c>
      <c r="E1185" s="6" t="str">
        <f>IF(LEN('Daten aus TVD einfügen'!D1174)&lt;1,"",'Daten aus TVD einfügen'!D1174)</f>
        <v/>
      </c>
      <c r="F1185" s="26" t="str">
        <f>IF(LEN('Daten aus TVD einfügen'!E1174)&lt;1,"",'Daten aus TVD einfügen'!E1174)</f>
        <v/>
      </c>
      <c r="G1185" s="6" t="str">
        <f>IF(LEN('Daten aus TVD einfügen'!F1174)&lt;1,"",'Daten aus TVD einfügen'!F1174)</f>
        <v/>
      </c>
    </row>
    <row r="1186" spans="1:7">
      <c r="A1186" s="5">
        <v>1174</v>
      </c>
      <c r="B1186" s="5" t="str">
        <f>IF(LEN('Daten aus TVD einfügen'!A1175)&lt;1,"",'Daten aus TVD einfügen'!A1175)</f>
        <v/>
      </c>
      <c r="C1186" s="5" t="str">
        <f>IF(LEN('Daten aus TVD einfügen'!B1175)&lt;1,"",'Daten aus TVD einfügen'!B1175)</f>
        <v/>
      </c>
      <c r="D1186" s="5" t="str">
        <f>IF(LEN('Daten aus TVD einfügen'!C1175)&lt;1,"",'Daten aus TVD einfügen'!C1175)</f>
        <v/>
      </c>
      <c r="E1186" s="6" t="str">
        <f>IF(LEN('Daten aus TVD einfügen'!D1175)&lt;1,"",'Daten aus TVD einfügen'!D1175)</f>
        <v/>
      </c>
      <c r="F1186" s="26" t="str">
        <f>IF(LEN('Daten aus TVD einfügen'!E1175)&lt;1,"",'Daten aus TVD einfügen'!E1175)</f>
        <v/>
      </c>
      <c r="G1186" s="6" t="str">
        <f>IF(LEN('Daten aus TVD einfügen'!F1175)&lt;1,"",'Daten aus TVD einfügen'!F1175)</f>
        <v/>
      </c>
    </row>
    <row r="1187" spans="1:7">
      <c r="A1187" s="5">
        <v>1175</v>
      </c>
      <c r="B1187" s="5" t="str">
        <f>IF(LEN('Daten aus TVD einfügen'!A1176)&lt;1,"",'Daten aus TVD einfügen'!A1176)</f>
        <v/>
      </c>
      <c r="C1187" s="5" t="str">
        <f>IF(LEN('Daten aus TVD einfügen'!B1176)&lt;1,"",'Daten aus TVD einfügen'!B1176)</f>
        <v/>
      </c>
      <c r="D1187" s="5" t="str">
        <f>IF(LEN('Daten aus TVD einfügen'!C1176)&lt;1,"",'Daten aus TVD einfügen'!C1176)</f>
        <v/>
      </c>
      <c r="E1187" s="6" t="str">
        <f>IF(LEN('Daten aus TVD einfügen'!D1176)&lt;1,"",'Daten aus TVD einfügen'!D1176)</f>
        <v/>
      </c>
      <c r="F1187" s="26" t="str">
        <f>IF(LEN('Daten aus TVD einfügen'!E1176)&lt;1,"",'Daten aus TVD einfügen'!E1176)</f>
        <v/>
      </c>
      <c r="G1187" s="6" t="str">
        <f>IF(LEN('Daten aus TVD einfügen'!F1176)&lt;1,"",'Daten aus TVD einfügen'!F1176)</f>
        <v/>
      </c>
    </row>
    <row r="1188" spans="1:7">
      <c r="A1188" s="5">
        <v>1176</v>
      </c>
      <c r="B1188" s="5" t="str">
        <f>IF(LEN('Daten aus TVD einfügen'!A1177)&lt;1,"",'Daten aus TVD einfügen'!A1177)</f>
        <v/>
      </c>
      <c r="C1188" s="5" t="str">
        <f>IF(LEN('Daten aus TVD einfügen'!B1177)&lt;1,"",'Daten aus TVD einfügen'!B1177)</f>
        <v/>
      </c>
      <c r="D1188" s="5" t="str">
        <f>IF(LEN('Daten aus TVD einfügen'!C1177)&lt;1,"",'Daten aus TVD einfügen'!C1177)</f>
        <v/>
      </c>
      <c r="E1188" s="6" t="str">
        <f>IF(LEN('Daten aus TVD einfügen'!D1177)&lt;1,"",'Daten aus TVD einfügen'!D1177)</f>
        <v/>
      </c>
      <c r="F1188" s="26" t="str">
        <f>IF(LEN('Daten aus TVD einfügen'!E1177)&lt;1,"",'Daten aus TVD einfügen'!E1177)</f>
        <v/>
      </c>
      <c r="G1188" s="6" t="str">
        <f>IF(LEN('Daten aus TVD einfügen'!F1177)&lt;1,"",'Daten aus TVD einfügen'!F1177)</f>
        <v/>
      </c>
    </row>
    <row r="1189" spans="1:7">
      <c r="A1189" s="5">
        <v>1177</v>
      </c>
      <c r="B1189" s="5" t="str">
        <f>IF(LEN('Daten aus TVD einfügen'!A1178)&lt;1,"",'Daten aus TVD einfügen'!A1178)</f>
        <v/>
      </c>
      <c r="C1189" s="5" t="str">
        <f>IF(LEN('Daten aus TVD einfügen'!B1178)&lt;1,"",'Daten aus TVD einfügen'!B1178)</f>
        <v/>
      </c>
      <c r="D1189" s="5" t="str">
        <f>IF(LEN('Daten aus TVD einfügen'!C1178)&lt;1,"",'Daten aus TVD einfügen'!C1178)</f>
        <v/>
      </c>
      <c r="E1189" s="6" t="str">
        <f>IF(LEN('Daten aus TVD einfügen'!D1178)&lt;1,"",'Daten aus TVD einfügen'!D1178)</f>
        <v/>
      </c>
      <c r="F1189" s="26" t="str">
        <f>IF(LEN('Daten aus TVD einfügen'!E1178)&lt;1,"",'Daten aus TVD einfügen'!E1178)</f>
        <v/>
      </c>
      <c r="G1189" s="6" t="str">
        <f>IF(LEN('Daten aus TVD einfügen'!F1178)&lt;1,"",'Daten aus TVD einfügen'!F1178)</f>
        <v/>
      </c>
    </row>
    <row r="1190" spans="1:7">
      <c r="A1190" s="5">
        <v>1178</v>
      </c>
      <c r="B1190" s="5" t="str">
        <f>IF(LEN('Daten aus TVD einfügen'!A1179)&lt;1,"",'Daten aus TVD einfügen'!A1179)</f>
        <v/>
      </c>
      <c r="C1190" s="5" t="str">
        <f>IF(LEN('Daten aus TVD einfügen'!B1179)&lt;1,"",'Daten aus TVD einfügen'!B1179)</f>
        <v/>
      </c>
      <c r="D1190" s="5" t="str">
        <f>IF(LEN('Daten aus TVD einfügen'!C1179)&lt;1,"",'Daten aus TVD einfügen'!C1179)</f>
        <v/>
      </c>
      <c r="E1190" s="6" t="str">
        <f>IF(LEN('Daten aus TVD einfügen'!D1179)&lt;1,"",'Daten aus TVD einfügen'!D1179)</f>
        <v/>
      </c>
      <c r="F1190" s="26" t="str">
        <f>IF(LEN('Daten aus TVD einfügen'!E1179)&lt;1,"",'Daten aus TVD einfügen'!E1179)</f>
        <v/>
      </c>
      <c r="G1190" s="6" t="str">
        <f>IF(LEN('Daten aus TVD einfügen'!F1179)&lt;1,"",'Daten aus TVD einfügen'!F1179)</f>
        <v/>
      </c>
    </row>
    <row r="1191" spans="1:7">
      <c r="A1191" s="5">
        <v>1179</v>
      </c>
      <c r="B1191" s="5" t="str">
        <f>IF(LEN('Daten aus TVD einfügen'!A1180)&lt;1,"",'Daten aus TVD einfügen'!A1180)</f>
        <v/>
      </c>
      <c r="C1191" s="5" t="str">
        <f>IF(LEN('Daten aus TVD einfügen'!B1180)&lt;1,"",'Daten aus TVD einfügen'!B1180)</f>
        <v/>
      </c>
      <c r="D1191" s="5" t="str">
        <f>IF(LEN('Daten aus TVD einfügen'!C1180)&lt;1,"",'Daten aus TVD einfügen'!C1180)</f>
        <v/>
      </c>
      <c r="E1191" s="6" t="str">
        <f>IF(LEN('Daten aus TVD einfügen'!D1180)&lt;1,"",'Daten aus TVD einfügen'!D1180)</f>
        <v/>
      </c>
      <c r="F1191" s="26" t="str">
        <f>IF(LEN('Daten aus TVD einfügen'!E1180)&lt;1,"",'Daten aus TVD einfügen'!E1180)</f>
        <v/>
      </c>
      <c r="G1191" s="6" t="str">
        <f>IF(LEN('Daten aus TVD einfügen'!F1180)&lt;1,"",'Daten aus TVD einfügen'!F1180)</f>
        <v/>
      </c>
    </row>
    <row r="1192" spans="1:7">
      <c r="A1192" s="5">
        <v>1180</v>
      </c>
      <c r="B1192" s="5" t="str">
        <f>IF(LEN('Daten aus TVD einfügen'!A1181)&lt;1,"",'Daten aus TVD einfügen'!A1181)</f>
        <v/>
      </c>
      <c r="C1192" s="5" t="str">
        <f>IF(LEN('Daten aus TVD einfügen'!B1181)&lt;1,"",'Daten aus TVD einfügen'!B1181)</f>
        <v/>
      </c>
      <c r="D1192" s="5" t="str">
        <f>IF(LEN('Daten aus TVD einfügen'!C1181)&lt;1,"",'Daten aus TVD einfügen'!C1181)</f>
        <v/>
      </c>
      <c r="E1192" s="6" t="str">
        <f>IF(LEN('Daten aus TVD einfügen'!D1181)&lt;1,"",'Daten aus TVD einfügen'!D1181)</f>
        <v/>
      </c>
      <c r="F1192" s="26" t="str">
        <f>IF(LEN('Daten aus TVD einfügen'!E1181)&lt;1,"",'Daten aus TVD einfügen'!E1181)</f>
        <v/>
      </c>
      <c r="G1192" s="6" t="str">
        <f>IF(LEN('Daten aus TVD einfügen'!F1181)&lt;1,"",'Daten aus TVD einfügen'!F1181)</f>
        <v/>
      </c>
    </row>
    <row r="1193" spans="1:7">
      <c r="A1193" s="5">
        <v>1181</v>
      </c>
      <c r="B1193" s="5" t="str">
        <f>IF(LEN('Daten aus TVD einfügen'!A1182)&lt;1,"",'Daten aus TVD einfügen'!A1182)</f>
        <v/>
      </c>
      <c r="C1193" s="5" t="str">
        <f>IF(LEN('Daten aus TVD einfügen'!B1182)&lt;1,"",'Daten aus TVD einfügen'!B1182)</f>
        <v/>
      </c>
      <c r="D1193" s="5" t="str">
        <f>IF(LEN('Daten aus TVD einfügen'!C1182)&lt;1,"",'Daten aus TVD einfügen'!C1182)</f>
        <v/>
      </c>
      <c r="E1193" s="6" t="str">
        <f>IF(LEN('Daten aus TVD einfügen'!D1182)&lt;1,"",'Daten aus TVD einfügen'!D1182)</f>
        <v/>
      </c>
      <c r="F1193" s="26" t="str">
        <f>IF(LEN('Daten aus TVD einfügen'!E1182)&lt;1,"",'Daten aus TVD einfügen'!E1182)</f>
        <v/>
      </c>
      <c r="G1193" s="6" t="str">
        <f>IF(LEN('Daten aus TVD einfügen'!F1182)&lt;1,"",'Daten aus TVD einfügen'!F1182)</f>
        <v/>
      </c>
    </row>
    <row r="1194" spans="1:7">
      <c r="A1194" s="5">
        <v>1182</v>
      </c>
      <c r="B1194" s="5" t="str">
        <f>IF(LEN('Daten aus TVD einfügen'!A1183)&lt;1,"",'Daten aus TVD einfügen'!A1183)</f>
        <v/>
      </c>
      <c r="C1194" s="5" t="str">
        <f>IF(LEN('Daten aus TVD einfügen'!B1183)&lt;1,"",'Daten aus TVD einfügen'!B1183)</f>
        <v/>
      </c>
      <c r="D1194" s="5" t="str">
        <f>IF(LEN('Daten aus TVD einfügen'!C1183)&lt;1,"",'Daten aus TVD einfügen'!C1183)</f>
        <v/>
      </c>
      <c r="E1194" s="6" t="str">
        <f>IF(LEN('Daten aus TVD einfügen'!D1183)&lt;1,"",'Daten aus TVD einfügen'!D1183)</f>
        <v/>
      </c>
      <c r="F1194" s="26" t="str">
        <f>IF(LEN('Daten aus TVD einfügen'!E1183)&lt;1,"",'Daten aus TVD einfügen'!E1183)</f>
        <v/>
      </c>
      <c r="G1194" s="6" t="str">
        <f>IF(LEN('Daten aus TVD einfügen'!F1183)&lt;1,"",'Daten aus TVD einfügen'!F1183)</f>
        <v/>
      </c>
    </row>
    <row r="1195" spans="1:7">
      <c r="A1195" s="5">
        <v>1183</v>
      </c>
      <c r="B1195" s="5" t="str">
        <f>IF(LEN('Daten aus TVD einfügen'!A1184)&lt;1,"",'Daten aus TVD einfügen'!A1184)</f>
        <v/>
      </c>
      <c r="C1195" s="5" t="str">
        <f>IF(LEN('Daten aus TVD einfügen'!B1184)&lt;1,"",'Daten aus TVD einfügen'!B1184)</f>
        <v/>
      </c>
      <c r="D1195" s="5" t="str">
        <f>IF(LEN('Daten aus TVD einfügen'!C1184)&lt;1,"",'Daten aus TVD einfügen'!C1184)</f>
        <v/>
      </c>
      <c r="E1195" s="6" t="str">
        <f>IF(LEN('Daten aus TVD einfügen'!D1184)&lt;1,"",'Daten aus TVD einfügen'!D1184)</f>
        <v/>
      </c>
      <c r="F1195" s="26" t="str">
        <f>IF(LEN('Daten aus TVD einfügen'!E1184)&lt;1,"",'Daten aus TVD einfügen'!E1184)</f>
        <v/>
      </c>
      <c r="G1195" s="6" t="str">
        <f>IF(LEN('Daten aus TVD einfügen'!F1184)&lt;1,"",'Daten aus TVD einfügen'!F1184)</f>
        <v/>
      </c>
    </row>
    <row r="1196" spans="1:7">
      <c r="A1196" s="5">
        <v>1184</v>
      </c>
      <c r="B1196" s="5" t="str">
        <f>IF(LEN('Daten aus TVD einfügen'!A1185)&lt;1,"",'Daten aus TVD einfügen'!A1185)</f>
        <v/>
      </c>
      <c r="C1196" s="5" t="str">
        <f>IF(LEN('Daten aus TVD einfügen'!B1185)&lt;1,"",'Daten aus TVD einfügen'!B1185)</f>
        <v/>
      </c>
      <c r="D1196" s="5" t="str">
        <f>IF(LEN('Daten aus TVD einfügen'!C1185)&lt;1,"",'Daten aus TVD einfügen'!C1185)</f>
        <v/>
      </c>
      <c r="E1196" s="6" t="str">
        <f>IF(LEN('Daten aus TVD einfügen'!D1185)&lt;1,"",'Daten aus TVD einfügen'!D1185)</f>
        <v/>
      </c>
      <c r="F1196" s="26" t="str">
        <f>IF(LEN('Daten aus TVD einfügen'!E1185)&lt;1,"",'Daten aus TVD einfügen'!E1185)</f>
        <v/>
      </c>
      <c r="G1196" s="6" t="str">
        <f>IF(LEN('Daten aus TVD einfügen'!F1185)&lt;1,"",'Daten aus TVD einfügen'!F1185)</f>
        <v/>
      </c>
    </row>
    <row r="1197" spans="1:7">
      <c r="A1197" s="5">
        <v>1185</v>
      </c>
      <c r="B1197" s="5" t="str">
        <f>IF(LEN('Daten aus TVD einfügen'!A1186)&lt;1,"",'Daten aus TVD einfügen'!A1186)</f>
        <v/>
      </c>
      <c r="C1197" s="5" t="str">
        <f>IF(LEN('Daten aus TVD einfügen'!B1186)&lt;1,"",'Daten aus TVD einfügen'!B1186)</f>
        <v/>
      </c>
      <c r="D1197" s="5" t="str">
        <f>IF(LEN('Daten aus TVD einfügen'!C1186)&lt;1,"",'Daten aus TVD einfügen'!C1186)</f>
        <v/>
      </c>
      <c r="E1197" s="6" t="str">
        <f>IF(LEN('Daten aus TVD einfügen'!D1186)&lt;1,"",'Daten aus TVD einfügen'!D1186)</f>
        <v/>
      </c>
      <c r="F1197" s="26" t="str">
        <f>IF(LEN('Daten aus TVD einfügen'!E1186)&lt;1,"",'Daten aus TVD einfügen'!E1186)</f>
        <v/>
      </c>
      <c r="G1197" s="6" t="str">
        <f>IF(LEN('Daten aus TVD einfügen'!F1186)&lt;1,"",'Daten aus TVD einfügen'!F1186)</f>
        <v/>
      </c>
    </row>
    <row r="1198" spans="1:7">
      <c r="A1198" s="5">
        <v>1186</v>
      </c>
      <c r="B1198" s="5" t="str">
        <f>IF(LEN('Daten aus TVD einfügen'!A1187)&lt;1,"",'Daten aus TVD einfügen'!A1187)</f>
        <v/>
      </c>
      <c r="C1198" s="5" t="str">
        <f>IF(LEN('Daten aus TVD einfügen'!B1187)&lt;1,"",'Daten aus TVD einfügen'!B1187)</f>
        <v/>
      </c>
      <c r="D1198" s="5" t="str">
        <f>IF(LEN('Daten aus TVD einfügen'!C1187)&lt;1,"",'Daten aus TVD einfügen'!C1187)</f>
        <v/>
      </c>
      <c r="E1198" s="6" t="str">
        <f>IF(LEN('Daten aus TVD einfügen'!D1187)&lt;1,"",'Daten aus TVD einfügen'!D1187)</f>
        <v/>
      </c>
      <c r="F1198" s="26" t="str">
        <f>IF(LEN('Daten aus TVD einfügen'!E1187)&lt;1,"",'Daten aus TVD einfügen'!E1187)</f>
        <v/>
      </c>
      <c r="G1198" s="6" t="str">
        <f>IF(LEN('Daten aus TVD einfügen'!F1187)&lt;1,"",'Daten aus TVD einfügen'!F1187)</f>
        <v/>
      </c>
    </row>
    <row r="1199" spans="1:7">
      <c r="A1199" s="5">
        <v>1187</v>
      </c>
      <c r="B1199" s="5" t="str">
        <f>IF(LEN('Daten aus TVD einfügen'!A1188)&lt;1,"",'Daten aus TVD einfügen'!A1188)</f>
        <v/>
      </c>
      <c r="C1199" s="5" t="str">
        <f>IF(LEN('Daten aus TVD einfügen'!B1188)&lt;1,"",'Daten aus TVD einfügen'!B1188)</f>
        <v/>
      </c>
      <c r="D1199" s="5" t="str">
        <f>IF(LEN('Daten aus TVD einfügen'!C1188)&lt;1,"",'Daten aus TVD einfügen'!C1188)</f>
        <v/>
      </c>
      <c r="E1199" s="6" t="str">
        <f>IF(LEN('Daten aus TVD einfügen'!D1188)&lt;1,"",'Daten aus TVD einfügen'!D1188)</f>
        <v/>
      </c>
      <c r="F1199" s="26" t="str">
        <f>IF(LEN('Daten aus TVD einfügen'!E1188)&lt;1,"",'Daten aus TVD einfügen'!E1188)</f>
        <v/>
      </c>
      <c r="G1199" s="6" t="str">
        <f>IF(LEN('Daten aus TVD einfügen'!F1188)&lt;1,"",'Daten aus TVD einfügen'!F1188)</f>
        <v/>
      </c>
    </row>
    <row r="1200" spans="1:7">
      <c r="A1200" s="5">
        <v>1188</v>
      </c>
      <c r="B1200" s="5" t="str">
        <f>IF(LEN('Daten aus TVD einfügen'!A1189)&lt;1,"",'Daten aus TVD einfügen'!A1189)</f>
        <v/>
      </c>
      <c r="C1200" s="5" t="str">
        <f>IF(LEN('Daten aus TVD einfügen'!B1189)&lt;1,"",'Daten aus TVD einfügen'!B1189)</f>
        <v/>
      </c>
      <c r="D1200" s="5" t="str">
        <f>IF(LEN('Daten aus TVD einfügen'!C1189)&lt;1,"",'Daten aus TVD einfügen'!C1189)</f>
        <v/>
      </c>
      <c r="E1200" s="6" t="str">
        <f>IF(LEN('Daten aus TVD einfügen'!D1189)&lt;1,"",'Daten aus TVD einfügen'!D1189)</f>
        <v/>
      </c>
      <c r="F1200" s="26" t="str">
        <f>IF(LEN('Daten aus TVD einfügen'!E1189)&lt;1,"",'Daten aus TVD einfügen'!E1189)</f>
        <v/>
      </c>
      <c r="G1200" s="6" t="str">
        <f>IF(LEN('Daten aus TVD einfügen'!F1189)&lt;1,"",'Daten aus TVD einfügen'!F1189)</f>
        <v/>
      </c>
    </row>
    <row r="1201" spans="1:7">
      <c r="A1201" s="5">
        <v>1189</v>
      </c>
      <c r="B1201" s="5" t="str">
        <f>IF(LEN('Daten aus TVD einfügen'!A1190)&lt;1,"",'Daten aus TVD einfügen'!A1190)</f>
        <v/>
      </c>
      <c r="C1201" s="5" t="str">
        <f>IF(LEN('Daten aus TVD einfügen'!B1190)&lt;1,"",'Daten aus TVD einfügen'!B1190)</f>
        <v/>
      </c>
      <c r="D1201" s="5" t="str">
        <f>IF(LEN('Daten aus TVD einfügen'!C1190)&lt;1,"",'Daten aus TVD einfügen'!C1190)</f>
        <v/>
      </c>
      <c r="E1201" s="6" t="str">
        <f>IF(LEN('Daten aus TVD einfügen'!D1190)&lt;1,"",'Daten aus TVD einfügen'!D1190)</f>
        <v/>
      </c>
      <c r="F1201" s="26" t="str">
        <f>IF(LEN('Daten aus TVD einfügen'!E1190)&lt;1,"",'Daten aus TVD einfügen'!E1190)</f>
        <v/>
      </c>
      <c r="G1201" s="6" t="str">
        <f>IF(LEN('Daten aus TVD einfügen'!F1190)&lt;1,"",'Daten aus TVD einfügen'!F1190)</f>
        <v/>
      </c>
    </row>
    <row r="1202" spans="1:7">
      <c r="A1202" s="5">
        <v>1190</v>
      </c>
      <c r="B1202" s="5" t="str">
        <f>IF(LEN('Daten aus TVD einfügen'!A1191)&lt;1,"",'Daten aus TVD einfügen'!A1191)</f>
        <v/>
      </c>
      <c r="C1202" s="5" t="str">
        <f>IF(LEN('Daten aus TVD einfügen'!B1191)&lt;1,"",'Daten aus TVD einfügen'!B1191)</f>
        <v/>
      </c>
      <c r="D1202" s="5" t="str">
        <f>IF(LEN('Daten aus TVD einfügen'!C1191)&lt;1,"",'Daten aus TVD einfügen'!C1191)</f>
        <v/>
      </c>
      <c r="E1202" s="6" t="str">
        <f>IF(LEN('Daten aus TVD einfügen'!D1191)&lt;1,"",'Daten aus TVD einfügen'!D1191)</f>
        <v/>
      </c>
      <c r="F1202" s="26" t="str">
        <f>IF(LEN('Daten aus TVD einfügen'!E1191)&lt;1,"",'Daten aus TVD einfügen'!E1191)</f>
        <v/>
      </c>
      <c r="G1202" s="6" t="str">
        <f>IF(LEN('Daten aus TVD einfügen'!F1191)&lt;1,"",'Daten aus TVD einfügen'!F1191)</f>
        <v/>
      </c>
    </row>
    <row r="1203" spans="1:7">
      <c r="A1203" s="5">
        <v>1191</v>
      </c>
      <c r="B1203" s="5" t="str">
        <f>IF(LEN('Daten aus TVD einfügen'!A1192)&lt;1,"",'Daten aus TVD einfügen'!A1192)</f>
        <v/>
      </c>
      <c r="C1203" s="5" t="str">
        <f>IF(LEN('Daten aus TVD einfügen'!B1192)&lt;1,"",'Daten aus TVD einfügen'!B1192)</f>
        <v/>
      </c>
      <c r="D1203" s="5" t="str">
        <f>IF(LEN('Daten aus TVD einfügen'!C1192)&lt;1,"",'Daten aus TVD einfügen'!C1192)</f>
        <v/>
      </c>
      <c r="E1203" s="6" t="str">
        <f>IF(LEN('Daten aus TVD einfügen'!D1192)&lt;1,"",'Daten aus TVD einfügen'!D1192)</f>
        <v/>
      </c>
      <c r="F1203" s="26" t="str">
        <f>IF(LEN('Daten aus TVD einfügen'!E1192)&lt;1,"",'Daten aus TVD einfügen'!E1192)</f>
        <v/>
      </c>
      <c r="G1203" s="6" t="str">
        <f>IF(LEN('Daten aus TVD einfügen'!F1192)&lt;1,"",'Daten aus TVD einfügen'!F1192)</f>
        <v/>
      </c>
    </row>
    <row r="1204" spans="1:7">
      <c r="A1204" s="5">
        <v>1192</v>
      </c>
      <c r="B1204" s="5" t="str">
        <f>IF(LEN('Daten aus TVD einfügen'!A1193)&lt;1,"",'Daten aus TVD einfügen'!A1193)</f>
        <v/>
      </c>
      <c r="C1204" s="5" t="str">
        <f>IF(LEN('Daten aus TVD einfügen'!B1193)&lt;1,"",'Daten aus TVD einfügen'!B1193)</f>
        <v/>
      </c>
      <c r="D1204" s="5" t="str">
        <f>IF(LEN('Daten aus TVD einfügen'!C1193)&lt;1,"",'Daten aus TVD einfügen'!C1193)</f>
        <v/>
      </c>
      <c r="E1204" s="6" t="str">
        <f>IF(LEN('Daten aus TVD einfügen'!D1193)&lt;1,"",'Daten aus TVD einfügen'!D1193)</f>
        <v/>
      </c>
      <c r="F1204" s="26" t="str">
        <f>IF(LEN('Daten aus TVD einfügen'!E1193)&lt;1,"",'Daten aus TVD einfügen'!E1193)</f>
        <v/>
      </c>
      <c r="G1204" s="6" t="str">
        <f>IF(LEN('Daten aus TVD einfügen'!F1193)&lt;1,"",'Daten aus TVD einfügen'!F1193)</f>
        <v/>
      </c>
    </row>
    <row r="1205" spans="1:7">
      <c r="A1205" s="5">
        <v>1193</v>
      </c>
      <c r="B1205" s="5" t="str">
        <f>IF(LEN('Daten aus TVD einfügen'!A1194)&lt;1,"",'Daten aus TVD einfügen'!A1194)</f>
        <v/>
      </c>
      <c r="C1205" s="5" t="str">
        <f>IF(LEN('Daten aus TVD einfügen'!B1194)&lt;1,"",'Daten aus TVD einfügen'!B1194)</f>
        <v/>
      </c>
      <c r="D1205" s="5" t="str">
        <f>IF(LEN('Daten aus TVD einfügen'!C1194)&lt;1,"",'Daten aus TVD einfügen'!C1194)</f>
        <v/>
      </c>
      <c r="E1205" s="6" t="str">
        <f>IF(LEN('Daten aus TVD einfügen'!D1194)&lt;1,"",'Daten aus TVD einfügen'!D1194)</f>
        <v/>
      </c>
      <c r="F1205" s="26" t="str">
        <f>IF(LEN('Daten aus TVD einfügen'!E1194)&lt;1,"",'Daten aus TVD einfügen'!E1194)</f>
        <v/>
      </c>
      <c r="G1205" s="6" t="str">
        <f>IF(LEN('Daten aus TVD einfügen'!F1194)&lt;1,"",'Daten aus TVD einfügen'!F1194)</f>
        <v/>
      </c>
    </row>
    <row r="1206" spans="1:7">
      <c r="A1206" s="5">
        <v>1194</v>
      </c>
      <c r="B1206" s="5" t="str">
        <f>IF(LEN('Daten aus TVD einfügen'!A1195)&lt;1,"",'Daten aus TVD einfügen'!A1195)</f>
        <v/>
      </c>
      <c r="C1206" s="5" t="str">
        <f>IF(LEN('Daten aus TVD einfügen'!B1195)&lt;1,"",'Daten aus TVD einfügen'!B1195)</f>
        <v/>
      </c>
      <c r="D1206" s="5" t="str">
        <f>IF(LEN('Daten aus TVD einfügen'!C1195)&lt;1,"",'Daten aus TVD einfügen'!C1195)</f>
        <v/>
      </c>
      <c r="E1206" s="6" t="str">
        <f>IF(LEN('Daten aus TVD einfügen'!D1195)&lt;1,"",'Daten aus TVD einfügen'!D1195)</f>
        <v/>
      </c>
      <c r="F1206" s="26" t="str">
        <f>IF(LEN('Daten aus TVD einfügen'!E1195)&lt;1,"",'Daten aus TVD einfügen'!E1195)</f>
        <v/>
      </c>
      <c r="G1206" s="6" t="str">
        <f>IF(LEN('Daten aus TVD einfügen'!F1195)&lt;1,"",'Daten aus TVD einfügen'!F1195)</f>
        <v/>
      </c>
    </row>
    <row r="1207" spans="1:7">
      <c r="A1207" s="5">
        <v>1195</v>
      </c>
      <c r="B1207" s="5" t="str">
        <f>IF(LEN('Daten aus TVD einfügen'!A1196)&lt;1,"",'Daten aus TVD einfügen'!A1196)</f>
        <v/>
      </c>
      <c r="C1207" s="5" t="str">
        <f>IF(LEN('Daten aus TVD einfügen'!B1196)&lt;1,"",'Daten aus TVD einfügen'!B1196)</f>
        <v/>
      </c>
      <c r="D1207" s="5" t="str">
        <f>IF(LEN('Daten aus TVD einfügen'!C1196)&lt;1,"",'Daten aus TVD einfügen'!C1196)</f>
        <v/>
      </c>
      <c r="E1207" s="6" t="str">
        <f>IF(LEN('Daten aus TVD einfügen'!D1196)&lt;1,"",'Daten aus TVD einfügen'!D1196)</f>
        <v/>
      </c>
      <c r="F1207" s="26" t="str">
        <f>IF(LEN('Daten aus TVD einfügen'!E1196)&lt;1,"",'Daten aus TVD einfügen'!E1196)</f>
        <v/>
      </c>
      <c r="G1207" s="6" t="str">
        <f>IF(LEN('Daten aus TVD einfügen'!F1196)&lt;1,"",'Daten aus TVD einfügen'!F1196)</f>
        <v/>
      </c>
    </row>
    <row r="1208" spans="1:7">
      <c r="A1208" s="5">
        <v>1196</v>
      </c>
      <c r="B1208" s="5" t="str">
        <f>IF(LEN('Daten aus TVD einfügen'!A1197)&lt;1,"",'Daten aus TVD einfügen'!A1197)</f>
        <v/>
      </c>
      <c r="C1208" s="5" t="str">
        <f>IF(LEN('Daten aus TVD einfügen'!B1197)&lt;1,"",'Daten aus TVD einfügen'!B1197)</f>
        <v/>
      </c>
      <c r="D1208" s="5" t="str">
        <f>IF(LEN('Daten aus TVD einfügen'!C1197)&lt;1,"",'Daten aus TVD einfügen'!C1197)</f>
        <v/>
      </c>
      <c r="E1208" s="6" t="str">
        <f>IF(LEN('Daten aus TVD einfügen'!D1197)&lt;1,"",'Daten aus TVD einfügen'!D1197)</f>
        <v/>
      </c>
      <c r="F1208" s="26" t="str">
        <f>IF(LEN('Daten aus TVD einfügen'!E1197)&lt;1,"",'Daten aus TVD einfügen'!E1197)</f>
        <v/>
      </c>
      <c r="G1208" s="6" t="str">
        <f>IF(LEN('Daten aus TVD einfügen'!F1197)&lt;1,"",'Daten aus TVD einfügen'!F1197)</f>
        <v/>
      </c>
    </row>
    <row r="1209" spans="1:7">
      <c r="A1209" s="5">
        <v>1197</v>
      </c>
      <c r="B1209" s="5" t="str">
        <f>IF(LEN('Daten aus TVD einfügen'!A1198)&lt;1,"",'Daten aus TVD einfügen'!A1198)</f>
        <v/>
      </c>
      <c r="C1209" s="5" t="str">
        <f>IF(LEN('Daten aus TVD einfügen'!B1198)&lt;1,"",'Daten aus TVD einfügen'!B1198)</f>
        <v/>
      </c>
      <c r="D1209" s="5" t="str">
        <f>IF(LEN('Daten aus TVD einfügen'!C1198)&lt;1,"",'Daten aus TVD einfügen'!C1198)</f>
        <v/>
      </c>
      <c r="E1209" s="6" t="str">
        <f>IF(LEN('Daten aus TVD einfügen'!D1198)&lt;1,"",'Daten aus TVD einfügen'!D1198)</f>
        <v/>
      </c>
      <c r="F1209" s="26" t="str">
        <f>IF(LEN('Daten aus TVD einfügen'!E1198)&lt;1,"",'Daten aus TVD einfügen'!E1198)</f>
        <v/>
      </c>
      <c r="G1209" s="6" t="str">
        <f>IF(LEN('Daten aus TVD einfügen'!F1198)&lt;1,"",'Daten aus TVD einfügen'!F1198)</f>
        <v/>
      </c>
    </row>
    <row r="1210" spans="1:7">
      <c r="A1210" s="5">
        <v>1198</v>
      </c>
      <c r="B1210" s="5" t="str">
        <f>IF(LEN('Daten aus TVD einfügen'!A1199)&lt;1,"",'Daten aus TVD einfügen'!A1199)</f>
        <v/>
      </c>
      <c r="C1210" s="5" t="str">
        <f>IF(LEN('Daten aus TVD einfügen'!B1199)&lt;1,"",'Daten aus TVD einfügen'!B1199)</f>
        <v/>
      </c>
      <c r="D1210" s="5" t="str">
        <f>IF(LEN('Daten aus TVD einfügen'!C1199)&lt;1,"",'Daten aus TVD einfügen'!C1199)</f>
        <v/>
      </c>
      <c r="E1210" s="6" t="str">
        <f>IF(LEN('Daten aus TVD einfügen'!D1199)&lt;1,"",'Daten aus TVD einfügen'!D1199)</f>
        <v/>
      </c>
      <c r="F1210" s="26" t="str">
        <f>IF(LEN('Daten aus TVD einfügen'!E1199)&lt;1,"",'Daten aus TVD einfügen'!E1199)</f>
        <v/>
      </c>
      <c r="G1210" s="6" t="str">
        <f>IF(LEN('Daten aus TVD einfügen'!F1199)&lt;1,"",'Daten aus TVD einfügen'!F1199)</f>
        <v/>
      </c>
    </row>
    <row r="1211" spans="1:7">
      <c r="A1211" s="5">
        <v>1199</v>
      </c>
      <c r="B1211" s="5" t="str">
        <f>IF(LEN('Daten aus TVD einfügen'!A1200)&lt;1,"",'Daten aus TVD einfügen'!A1200)</f>
        <v/>
      </c>
      <c r="C1211" s="5" t="str">
        <f>IF(LEN('Daten aus TVD einfügen'!B1200)&lt;1,"",'Daten aus TVD einfügen'!B1200)</f>
        <v/>
      </c>
      <c r="D1211" s="5" t="str">
        <f>IF(LEN('Daten aus TVD einfügen'!C1200)&lt;1,"",'Daten aus TVD einfügen'!C1200)</f>
        <v/>
      </c>
      <c r="E1211" s="6" t="str">
        <f>IF(LEN('Daten aus TVD einfügen'!D1200)&lt;1,"",'Daten aus TVD einfügen'!D1200)</f>
        <v/>
      </c>
      <c r="F1211" s="26" t="str">
        <f>IF(LEN('Daten aus TVD einfügen'!E1200)&lt;1,"",'Daten aus TVD einfügen'!E1200)</f>
        <v/>
      </c>
      <c r="G1211" s="6" t="str">
        <f>IF(LEN('Daten aus TVD einfügen'!F1200)&lt;1,"",'Daten aus TVD einfügen'!F1200)</f>
        <v/>
      </c>
    </row>
    <row r="1212" spans="1:7">
      <c r="A1212" s="5">
        <v>1200</v>
      </c>
      <c r="B1212" s="5" t="str">
        <f>IF(LEN('Daten aus TVD einfügen'!A1201)&lt;1,"",'Daten aus TVD einfügen'!A1201)</f>
        <v/>
      </c>
      <c r="C1212" s="5" t="str">
        <f>IF(LEN('Daten aus TVD einfügen'!B1201)&lt;1,"",'Daten aus TVD einfügen'!B1201)</f>
        <v/>
      </c>
      <c r="D1212" s="5" t="str">
        <f>IF(LEN('Daten aus TVD einfügen'!C1201)&lt;1,"",'Daten aus TVD einfügen'!C1201)</f>
        <v/>
      </c>
      <c r="E1212" s="6" t="str">
        <f>IF(LEN('Daten aus TVD einfügen'!D1201)&lt;1,"",'Daten aus TVD einfügen'!D1201)</f>
        <v/>
      </c>
      <c r="F1212" s="26" t="str">
        <f>IF(LEN('Daten aus TVD einfügen'!E1201)&lt;1,"",'Daten aus TVD einfügen'!E1201)</f>
        <v/>
      </c>
      <c r="G1212" s="6" t="str">
        <f>IF(LEN('Daten aus TVD einfügen'!F1201)&lt;1,"",'Daten aus TVD einfügen'!F1201)</f>
        <v/>
      </c>
    </row>
    <row r="1213" spans="1:7">
      <c r="A1213" s="5">
        <v>1201</v>
      </c>
      <c r="B1213" s="5" t="str">
        <f>IF(LEN('Daten aus TVD einfügen'!A1202)&lt;1,"",'Daten aus TVD einfügen'!A1202)</f>
        <v/>
      </c>
      <c r="C1213" s="5" t="str">
        <f>IF(LEN('Daten aus TVD einfügen'!B1202)&lt;1,"",'Daten aus TVD einfügen'!B1202)</f>
        <v/>
      </c>
      <c r="D1213" s="5" t="str">
        <f>IF(LEN('Daten aus TVD einfügen'!C1202)&lt;1,"",'Daten aus TVD einfügen'!C1202)</f>
        <v/>
      </c>
      <c r="E1213" s="6" t="str">
        <f>IF(LEN('Daten aus TVD einfügen'!D1202)&lt;1,"",'Daten aus TVD einfügen'!D1202)</f>
        <v/>
      </c>
      <c r="F1213" s="26" t="str">
        <f>IF(LEN('Daten aus TVD einfügen'!E1202)&lt;1,"",'Daten aus TVD einfügen'!E1202)</f>
        <v/>
      </c>
      <c r="G1213" s="6" t="str">
        <f>IF(LEN('Daten aus TVD einfügen'!F1202)&lt;1,"",'Daten aus TVD einfügen'!F1202)</f>
        <v/>
      </c>
    </row>
    <row r="1214" spans="1:7">
      <c r="A1214" s="5">
        <v>1202</v>
      </c>
      <c r="B1214" s="5" t="str">
        <f>IF(LEN('Daten aus TVD einfügen'!A1203)&lt;1,"",'Daten aus TVD einfügen'!A1203)</f>
        <v/>
      </c>
      <c r="C1214" s="5" t="str">
        <f>IF(LEN('Daten aus TVD einfügen'!B1203)&lt;1,"",'Daten aus TVD einfügen'!B1203)</f>
        <v/>
      </c>
      <c r="D1214" s="5" t="str">
        <f>IF(LEN('Daten aus TVD einfügen'!C1203)&lt;1,"",'Daten aus TVD einfügen'!C1203)</f>
        <v/>
      </c>
      <c r="E1214" s="6" t="str">
        <f>IF(LEN('Daten aus TVD einfügen'!D1203)&lt;1,"",'Daten aus TVD einfügen'!D1203)</f>
        <v/>
      </c>
      <c r="F1214" s="26" t="str">
        <f>IF(LEN('Daten aus TVD einfügen'!E1203)&lt;1,"",'Daten aus TVD einfügen'!E1203)</f>
        <v/>
      </c>
      <c r="G1214" s="6" t="str">
        <f>IF(LEN('Daten aus TVD einfügen'!F1203)&lt;1,"",'Daten aus TVD einfügen'!F1203)</f>
        <v/>
      </c>
    </row>
    <row r="1215" spans="1:7">
      <c r="A1215" s="5">
        <v>1203</v>
      </c>
      <c r="B1215" s="5" t="str">
        <f>IF(LEN('Daten aus TVD einfügen'!A1204)&lt;1,"",'Daten aus TVD einfügen'!A1204)</f>
        <v/>
      </c>
      <c r="C1215" s="5" t="str">
        <f>IF(LEN('Daten aus TVD einfügen'!B1204)&lt;1,"",'Daten aus TVD einfügen'!B1204)</f>
        <v/>
      </c>
      <c r="D1215" s="5" t="str">
        <f>IF(LEN('Daten aus TVD einfügen'!C1204)&lt;1,"",'Daten aus TVD einfügen'!C1204)</f>
        <v/>
      </c>
      <c r="E1215" s="6" t="str">
        <f>IF(LEN('Daten aus TVD einfügen'!D1204)&lt;1,"",'Daten aus TVD einfügen'!D1204)</f>
        <v/>
      </c>
      <c r="F1215" s="26" t="str">
        <f>IF(LEN('Daten aus TVD einfügen'!E1204)&lt;1,"",'Daten aus TVD einfügen'!E1204)</f>
        <v/>
      </c>
      <c r="G1215" s="6" t="str">
        <f>IF(LEN('Daten aus TVD einfügen'!F1204)&lt;1,"",'Daten aus TVD einfügen'!F1204)</f>
        <v/>
      </c>
    </row>
    <row r="1216" spans="1:7">
      <c r="A1216" s="5">
        <v>1204</v>
      </c>
      <c r="B1216" s="5" t="str">
        <f>IF(LEN('Daten aus TVD einfügen'!A1205)&lt;1,"",'Daten aus TVD einfügen'!A1205)</f>
        <v/>
      </c>
      <c r="C1216" s="5" t="str">
        <f>IF(LEN('Daten aus TVD einfügen'!B1205)&lt;1,"",'Daten aus TVD einfügen'!B1205)</f>
        <v/>
      </c>
      <c r="D1216" s="5" t="str">
        <f>IF(LEN('Daten aus TVD einfügen'!C1205)&lt;1,"",'Daten aus TVD einfügen'!C1205)</f>
        <v/>
      </c>
      <c r="E1216" s="6" t="str">
        <f>IF(LEN('Daten aus TVD einfügen'!D1205)&lt;1,"",'Daten aus TVD einfügen'!D1205)</f>
        <v/>
      </c>
      <c r="F1216" s="26" t="str">
        <f>IF(LEN('Daten aus TVD einfügen'!E1205)&lt;1,"",'Daten aus TVD einfügen'!E1205)</f>
        <v/>
      </c>
      <c r="G1216" s="6" t="str">
        <f>IF(LEN('Daten aus TVD einfügen'!F1205)&lt;1,"",'Daten aus TVD einfügen'!F1205)</f>
        <v/>
      </c>
    </row>
    <row r="1217" spans="1:7">
      <c r="A1217" s="5">
        <v>1205</v>
      </c>
      <c r="B1217" s="5" t="str">
        <f>IF(LEN('Daten aus TVD einfügen'!A1206)&lt;1,"",'Daten aus TVD einfügen'!A1206)</f>
        <v/>
      </c>
      <c r="C1217" s="5" t="str">
        <f>IF(LEN('Daten aus TVD einfügen'!B1206)&lt;1,"",'Daten aus TVD einfügen'!B1206)</f>
        <v/>
      </c>
      <c r="D1217" s="5" t="str">
        <f>IF(LEN('Daten aus TVD einfügen'!C1206)&lt;1,"",'Daten aus TVD einfügen'!C1206)</f>
        <v/>
      </c>
      <c r="E1217" s="6" t="str">
        <f>IF(LEN('Daten aus TVD einfügen'!D1206)&lt;1,"",'Daten aus TVD einfügen'!D1206)</f>
        <v/>
      </c>
      <c r="F1217" s="26" t="str">
        <f>IF(LEN('Daten aus TVD einfügen'!E1206)&lt;1,"",'Daten aus TVD einfügen'!E1206)</f>
        <v/>
      </c>
      <c r="G1217" s="6" t="str">
        <f>IF(LEN('Daten aus TVD einfügen'!F1206)&lt;1,"",'Daten aus TVD einfügen'!F1206)</f>
        <v/>
      </c>
    </row>
    <row r="1218" spans="1:7">
      <c r="A1218" s="5">
        <v>1206</v>
      </c>
      <c r="B1218" s="5" t="str">
        <f>IF(LEN('Daten aus TVD einfügen'!A1207)&lt;1,"",'Daten aus TVD einfügen'!A1207)</f>
        <v/>
      </c>
      <c r="C1218" s="5" t="str">
        <f>IF(LEN('Daten aus TVD einfügen'!B1207)&lt;1,"",'Daten aus TVD einfügen'!B1207)</f>
        <v/>
      </c>
      <c r="D1218" s="5" t="str">
        <f>IF(LEN('Daten aus TVD einfügen'!C1207)&lt;1,"",'Daten aus TVD einfügen'!C1207)</f>
        <v/>
      </c>
      <c r="E1218" s="6" t="str">
        <f>IF(LEN('Daten aus TVD einfügen'!D1207)&lt;1,"",'Daten aus TVD einfügen'!D1207)</f>
        <v/>
      </c>
      <c r="F1218" s="26" t="str">
        <f>IF(LEN('Daten aus TVD einfügen'!E1207)&lt;1,"",'Daten aus TVD einfügen'!E1207)</f>
        <v/>
      </c>
      <c r="G1218" s="6" t="str">
        <f>IF(LEN('Daten aus TVD einfügen'!F1207)&lt;1,"",'Daten aus TVD einfügen'!F1207)</f>
        <v/>
      </c>
    </row>
    <row r="1219" spans="1:7">
      <c r="A1219" s="5">
        <v>1207</v>
      </c>
      <c r="B1219" s="5" t="str">
        <f>IF(LEN('Daten aus TVD einfügen'!A1208)&lt;1,"",'Daten aus TVD einfügen'!A1208)</f>
        <v/>
      </c>
      <c r="C1219" s="5" t="str">
        <f>IF(LEN('Daten aus TVD einfügen'!B1208)&lt;1,"",'Daten aus TVD einfügen'!B1208)</f>
        <v/>
      </c>
      <c r="D1219" s="5" t="str">
        <f>IF(LEN('Daten aus TVD einfügen'!C1208)&lt;1,"",'Daten aus TVD einfügen'!C1208)</f>
        <v/>
      </c>
      <c r="E1219" s="6" t="str">
        <f>IF(LEN('Daten aus TVD einfügen'!D1208)&lt;1,"",'Daten aus TVD einfügen'!D1208)</f>
        <v/>
      </c>
      <c r="F1219" s="26" t="str">
        <f>IF(LEN('Daten aus TVD einfügen'!E1208)&lt;1,"",'Daten aus TVD einfügen'!E1208)</f>
        <v/>
      </c>
      <c r="G1219" s="6" t="str">
        <f>IF(LEN('Daten aus TVD einfügen'!F1208)&lt;1,"",'Daten aus TVD einfügen'!F1208)</f>
        <v/>
      </c>
    </row>
    <row r="1220" spans="1:7">
      <c r="A1220" s="5">
        <v>1208</v>
      </c>
      <c r="B1220" s="5" t="str">
        <f>IF(LEN('Daten aus TVD einfügen'!A1209)&lt;1,"",'Daten aus TVD einfügen'!A1209)</f>
        <v/>
      </c>
      <c r="C1220" s="5" t="str">
        <f>IF(LEN('Daten aus TVD einfügen'!B1209)&lt;1,"",'Daten aus TVD einfügen'!B1209)</f>
        <v/>
      </c>
      <c r="D1220" s="5" t="str">
        <f>IF(LEN('Daten aus TVD einfügen'!C1209)&lt;1,"",'Daten aus TVD einfügen'!C1209)</f>
        <v/>
      </c>
      <c r="E1220" s="6" t="str">
        <f>IF(LEN('Daten aus TVD einfügen'!D1209)&lt;1,"",'Daten aus TVD einfügen'!D1209)</f>
        <v/>
      </c>
      <c r="F1220" s="26" t="str">
        <f>IF(LEN('Daten aus TVD einfügen'!E1209)&lt;1,"",'Daten aus TVD einfügen'!E1209)</f>
        <v/>
      </c>
      <c r="G1220" s="6" t="str">
        <f>IF(LEN('Daten aus TVD einfügen'!F1209)&lt;1,"",'Daten aus TVD einfügen'!F1209)</f>
        <v/>
      </c>
    </row>
    <row r="1221" spans="1:7">
      <c r="A1221" s="5">
        <v>1209</v>
      </c>
      <c r="B1221" s="5" t="str">
        <f>IF(LEN('Daten aus TVD einfügen'!A1210)&lt;1,"",'Daten aus TVD einfügen'!A1210)</f>
        <v/>
      </c>
      <c r="C1221" s="5" t="str">
        <f>IF(LEN('Daten aus TVD einfügen'!B1210)&lt;1,"",'Daten aus TVD einfügen'!B1210)</f>
        <v/>
      </c>
      <c r="D1221" s="5" t="str">
        <f>IF(LEN('Daten aus TVD einfügen'!C1210)&lt;1,"",'Daten aus TVD einfügen'!C1210)</f>
        <v/>
      </c>
      <c r="E1221" s="6" t="str">
        <f>IF(LEN('Daten aus TVD einfügen'!D1210)&lt;1,"",'Daten aus TVD einfügen'!D1210)</f>
        <v/>
      </c>
      <c r="F1221" s="26" t="str">
        <f>IF(LEN('Daten aus TVD einfügen'!E1210)&lt;1,"",'Daten aus TVD einfügen'!E1210)</f>
        <v/>
      </c>
      <c r="G1221" s="6" t="str">
        <f>IF(LEN('Daten aus TVD einfügen'!F1210)&lt;1,"",'Daten aus TVD einfügen'!F1210)</f>
        <v/>
      </c>
    </row>
    <row r="1222" spans="1:7">
      <c r="A1222" s="5">
        <v>1210</v>
      </c>
      <c r="B1222" s="5" t="str">
        <f>IF(LEN('Daten aus TVD einfügen'!A1211)&lt;1,"",'Daten aus TVD einfügen'!A1211)</f>
        <v/>
      </c>
      <c r="C1222" s="5" t="str">
        <f>IF(LEN('Daten aus TVD einfügen'!B1211)&lt;1,"",'Daten aus TVD einfügen'!B1211)</f>
        <v/>
      </c>
      <c r="D1222" s="5" t="str">
        <f>IF(LEN('Daten aus TVD einfügen'!C1211)&lt;1,"",'Daten aus TVD einfügen'!C1211)</f>
        <v/>
      </c>
      <c r="E1222" s="6" t="str">
        <f>IF(LEN('Daten aus TVD einfügen'!D1211)&lt;1,"",'Daten aus TVD einfügen'!D1211)</f>
        <v/>
      </c>
      <c r="F1222" s="26" t="str">
        <f>IF(LEN('Daten aus TVD einfügen'!E1211)&lt;1,"",'Daten aus TVD einfügen'!E1211)</f>
        <v/>
      </c>
      <c r="G1222" s="6" t="str">
        <f>IF(LEN('Daten aus TVD einfügen'!F1211)&lt;1,"",'Daten aus TVD einfügen'!F1211)</f>
        <v/>
      </c>
    </row>
    <row r="1223" spans="1:7">
      <c r="A1223" s="5">
        <v>1211</v>
      </c>
      <c r="B1223" s="5" t="str">
        <f>IF(LEN('Daten aus TVD einfügen'!A1212)&lt;1,"",'Daten aus TVD einfügen'!A1212)</f>
        <v/>
      </c>
      <c r="C1223" s="5" t="str">
        <f>IF(LEN('Daten aus TVD einfügen'!B1212)&lt;1,"",'Daten aus TVD einfügen'!B1212)</f>
        <v/>
      </c>
      <c r="D1223" s="5" t="str">
        <f>IF(LEN('Daten aus TVD einfügen'!C1212)&lt;1,"",'Daten aus TVD einfügen'!C1212)</f>
        <v/>
      </c>
      <c r="E1223" s="6" t="str">
        <f>IF(LEN('Daten aus TVD einfügen'!D1212)&lt;1,"",'Daten aus TVD einfügen'!D1212)</f>
        <v/>
      </c>
      <c r="F1223" s="26" t="str">
        <f>IF(LEN('Daten aus TVD einfügen'!E1212)&lt;1,"",'Daten aus TVD einfügen'!E1212)</f>
        <v/>
      </c>
      <c r="G1223" s="6" t="str">
        <f>IF(LEN('Daten aus TVD einfügen'!F1212)&lt;1,"",'Daten aus TVD einfügen'!F1212)</f>
        <v/>
      </c>
    </row>
    <row r="1224" spans="1:7">
      <c r="A1224" s="5">
        <v>1212</v>
      </c>
      <c r="B1224" s="5" t="str">
        <f>IF(LEN('Daten aus TVD einfügen'!A1213)&lt;1,"",'Daten aus TVD einfügen'!A1213)</f>
        <v/>
      </c>
      <c r="C1224" s="5" t="str">
        <f>IF(LEN('Daten aus TVD einfügen'!B1213)&lt;1,"",'Daten aus TVD einfügen'!B1213)</f>
        <v/>
      </c>
      <c r="D1224" s="5" t="str">
        <f>IF(LEN('Daten aus TVD einfügen'!C1213)&lt;1,"",'Daten aus TVD einfügen'!C1213)</f>
        <v/>
      </c>
      <c r="E1224" s="6" t="str">
        <f>IF(LEN('Daten aus TVD einfügen'!D1213)&lt;1,"",'Daten aus TVD einfügen'!D1213)</f>
        <v/>
      </c>
      <c r="F1224" s="26" t="str">
        <f>IF(LEN('Daten aus TVD einfügen'!E1213)&lt;1,"",'Daten aus TVD einfügen'!E1213)</f>
        <v/>
      </c>
      <c r="G1224" s="6" t="str">
        <f>IF(LEN('Daten aus TVD einfügen'!F1213)&lt;1,"",'Daten aus TVD einfügen'!F1213)</f>
        <v/>
      </c>
    </row>
    <row r="1225" spans="1:7">
      <c r="A1225" s="5">
        <v>1213</v>
      </c>
      <c r="B1225" s="5" t="str">
        <f>IF(LEN('Daten aus TVD einfügen'!A1214)&lt;1,"",'Daten aus TVD einfügen'!A1214)</f>
        <v/>
      </c>
      <c r="C1225" s="5" t="str">
        <f>IF(LEN('Daten aus TVD einfügen'!B1214)&lt;1,"",'Daten aus TVD einfügen'!B1214)</f>
        <v/>
      </c>
      <c r="D1225" s="5" t="str">
        <f>IF(LEN('Daten aus TVD einfügen'!C1214)&lt;1,"",'Daten aus TVD einfügen'!C1214)</f>
        <v/>
      </c>
      <c r="E1225" s="6" t="str">
        <f>IF(LEN('Daten aus TVD einfügen'!D1214)&lt;1,"",'Daten aus TVD einfügen'!D1214)</f>
        <v/>
      </c>
      <c r="F1225" s="26" t="str">
        <f>IF(LEN('Daten aus TVD einfügen'!E1214)&lt;1,"",'Daten aus TVD einfügen'!E1214)</f>
        <v/>
      </c>
      <c r="G1225" s="6" t="str">
        <f>IF(LEN('Daten aus TVD einfügen'!F1214)&lt;1,"",'Daten aus TVD einfügen'!F1214)</f>
        <v/>
      </c>
    </row>
    <row r="1226" spans="1:7">
      <c r="A1226" s="5">
        <v>1214</v>
      </c>
      <c r="B1226" s="5" t="str">
        <f>IF(LEN('Daten aus TVD einfügen'!A1215)&lt;1,"",'Daten aus TVD einfügen'!A1215)</f>
        <v/>
      </c>
      <c r="C1226" s="5" t="str">
        <f>IF(LEN('Daten aus TVD einfügen'!B1215)&lt;1,"",'Daten aus TVD einfügen'!B1215)</f>
        <v/>
      </c>
      <c r="D1226" s="5" t="str">
        <f>IF(LEN('Daten aus TVD einfügen'!C1215)&lt;1,"",'Daten aus TVD einfügen'!C1215)</f>
        <v/>
      </c>
      <c r="E1226" s="6" t="str">
        <f>IF(LEN('Daten aus TVD einfügen'!D1215)&lt;1,"",'Daten aus TVD einfügen'!D1215)</f>
        <v/>
      </c>
      <c r="F1226" s="26" t="str">
        <f>IF(LEN('Daten aus TVD einfügen'!E1215)&lt;1,"",'Daten aus TVD einfügen'!E1215)</f>
        <v/>
      </c>
      <c r="G1226" s="6" t="str">
        <f>IF(LEN('Daten aus TVD einfügen'!F1215)&lt;1,"",'Daten aus TVD einfügen'!F1215)</f>
        <v/>
      </c>
    </row>
    <row r="1227" spans="1:7">
      <c r="A1227" s="5">
        <v>1215</v>
      </c>
      <c r="B1227" s="5" t="str">
        <f>IF(LEN('Daten aus TVD einfügen'!A1216)&lt;1,"",'Daten aus TVD einfügen'!A1216)</f>
        <v/>
      </c>
      <c r="C1227" s="5" t="str">
        <f>IF(LEN('Daten aus TVD einfügen'!B1216)&lt;1,"",'Daten aus TVD einfügen'!B1216)</f>
        <v/>
      </c>
      <c r="D1227" s="5" t="str">
        <f>IF(LEN('Daten aus TVD einfügen'!C1216)&lt;1,"",'Daten aus TVD einfügen'!C1216)</f>
        <v/>
      </c>
      <c r="E1227" s="6" t="str">
        <f>IF(LEN('Daten aus TVD einfügen'!D1216)&lt;1,"",'Daten aus TVD einfügen'!D1216)</f>
        <v/>
      </c>
      <c r="F1227" s="26" t="str">
        <f>IF(LEN('Daten aus TVD einfügen'!E1216)&lt;1,"",'Daten aus TVD einfügen'!E1216)</f>
        <v/>
      </c>
      <c r="G1227" s="6" t="str">
        <f>IF(LEN('Daten aus TVD einfügen'!F1216)&lt;1,"",'Daten aus TVD einfügen'!F1216)</f>
        <v/>
      </c>
    </row>
    <row r="1228" spans="1:7">
      <c r="A1228" s="5">
        <v>1216</v>
      </c>
      <c r="B1228" s="5" t="str">
        <f>IF(LEN('Daten aus TVD einfügen'!A1217)&lt;1,"",'Daten aus TVD einfügen'!A1217)</f>
        <v/>
      </c>
      <c r="C1228" s="5" t="str">
        <f>IF(LEN('Daten aus TVD einfügen'!B1217)&lt;1,"",'Daten aus TVD einfügen'!B1217)</f>
        <v/>
      </c>
      <c r="D1228" s="5" t="str">
        <f>IF(LEN('Daten aus TVD einfügen'!C1217)&lt;1,"",'Daten aus TVD einfügen'!C1217)</f>
        <v/>
      </c>
      <c r="E1228" s="6" t="str">
        <f>IF(LEN('Daten aus TVD einfügen'!D1217)&lt;1,"",'Daten aus TVD einfügen'!D1217)</f>
        <v/>
      </c>
      <c r="F1228" s="26" t="str">
        <f>IF(LEN('Daten aus TVD einfügen'!E1217)&lt;1,"",'Daten aus TVD einfügen'!E1217)</f>
        <v/>
      </c>
      <c r="G1228" s="6" t="str">
        <f>IF(LEN('Daten aus TVD einfügen'!F1217)&lt;1,"",'Daten aus TVD einfügen'!F1217)</f>
        <v/>
      </c>
    </row>
    <row r="1229" spans="1:7">
      <c r="A1229" s="5">
        <v>1217</v>
      </c>
      <c r="B1229" s="5" t="str">
        <f>IF(LEN('Daten aus TVD einfügen'!A1218)&lt;1,"",'Daten aus TVD einfügen'!A1218)</f>
        <v/>
      </c>
      <c r="C1229" s="5" t="str">
        <f>IF(LEN('Daten aus TVD einfügen'!B1218)&lt;1,"",'Daten aus TVD einfügen'!B1218)</f>
        <v/>
      </c>
      <c r="D1229" s="5" t="str">
        <f>IF(LEN('Daten aus TVD einfügen'!C1218)&lt;1,"",'Daten aus TVD einfügen'!C1218)</f>
        <v/>
      </c>
      <c r="E1229" s="6" t="str">
        <f>IF(LEN('Daten aus TVD einfügen'!D1218)&lt;1,"",'Daten aus TVD einfügen'!D1218)</f>
        <v/>
      </c>
      <c r="F1229" s="26" t="str">
        <f>IF(LEN('Daten aus TVD einfügen'!E1218)&lt;1,"",'Daten aus TVD einfügen'!E1218)</f>
        <v/>
      </c>
      <c r="G1229" s="6" t="str">
        <f>IF(LEN('Daten aus TVD einfügen'!F1218)&lt;1,"",'Daten aus TVD einfügen'!F1218)</f>
        <v/>
      </c>
    </row>
    <row r="1230" spans="1:7">
      <c r="A1230" s="5">
        <v>1218</v>
      </c>
      <c r="B1230" s="5" t="str">
        <f>IF(LEN('Daten aus TVD einfügen'!A1219)&lt;1,"",'Daten aus TVD einfügen'!A1219)</f>
        <v/>
      </c>
      <c r="C1230" s="5" t="str">
        <f>IF(LEN('Daten aus TVD einfügen'!B1219)&lt;1,"",'Daten aus TVD einfügen'!B1219)</f>
        <v/>
      </c>
      <c r="D1230" s="5" t="str">
        <f>IF(LEN('Daten aus TVD einfügen'!C1219)&lt;1,"",'Daten aus TVD einfügen'!C1219)</f>
        <v/>
      </c>
      <c r="E1230" s="6" t="str">
        <f>IF(LEN('Daten aus TVD einfügen'!D1219)&lt;1,"",'Daten aus TVD einfügen'!D1219)</f>
        <v/>
      </c>
      <c r="F1230" s="26" t="str">
        <f>IF(LEN('Daten aus TVD einfügen'!E1219)&lt;1,"",'Daten aus TVD einfügen'!E1219)</f>
        <v/>
      </c>
      <c r="G1230" s="6" t="str">
        <f>IF(LEN('Daten aus TVD einfügen'!F1219)&lt;1,"",'Daten aus TVD einfügen'!F1219)</f>
        <v/>
      </c>
    </row>
    <row r="1231" spans="1:7">
      <c r="A1231" s="5">
        <v>1219</v>
      </c>
      <c r="B1231" s="5" t="str">
        <f>IF(LEN('Daten aus TVD einfügen'!A1220)&lt;1,"",'Daten aus TVD einfügen'!A1220)</f>
        <v/>
      </c>
      <c r="C1231" s="5" t="str">
        <f>IF(LEN('Daten aus TVD einfügen'!B1220)&lt;1,"",'Daten aus TVD einfügen'!B1220)</f>
        <v/>
      </c>
      <c r="D1231" s="5" t="str">
        <f>IF(LEN('Daten aus TVD einfügen'!C1220)&lt;1,"",'Daten aus TVD einfügen'!C1220)</f>
        <v/>
      </c>
      <c r="E1231" s="6" t="str">
        <f>IF(LEN('Daten aus TVD einfügen'!D1220)&lt;1,"",'Daten aus TVD einfügen'!D1220)</f>
        <v/>
      </c>
      <c r="F1231" s="26" t="str">
        <f>IF(LEN('Daten aus TVD einfügen'!E1220)&lt;1,"",'Daten aus TVD einfügen'!E1220)</f>
        <v/>
      </c>
      <c r="G1231" s="6" t="str">
        <f>IF(LEN('Daten aus TVD einfügen'!F1220)&lt;1,"",'Daten aus TVD einfügen'!F1220)</f>
        <v/>
      </c>
    </row>
    <row r="1232" spans="1:7">
      <c r="A1232" s="5">
        <v>1220</v>
      </c>
      <c r="B1232" s="5" t="str">
        <f>IF(LEN('Daten aus TVD einfügen'!A1221)&lt;1,"",'Daten aus TVD einfügen'!A1221)</f>
        <v/>
      </c>
      <c r="C1232" s="5" t="str">
        <f>IF(LEN('Daten aus TVD einfügen'!B1221)&lt;1,"",'Daten aus TVD einfügen'!B1221)</f>
        <v/>
      </c>
      <c r="D1232" s="5" t="str">
        <f>IF(LEN('Daten aus TVD einfügen'!C1221)&lt;1,"",'Daten aus TVD einfügen'!C1221)</f>
        <v/>
      </c>
      <c r="E1232" s="6" t="str">
        <f>IF(LEN('Daten aus TVD einfügen'!D1221)&lt;1,"",'Daten aus TVD einfügen'!D1221)</f>
        <v/>
      </c>
      <c r="F1232" s="26" t="str">
        <f>IF(LEN('Daten aus TVD einfügen'!E1221)&lt;1,"",'Daten aus TVD einfügen'!E1221)</f>
        <v/>
      </c>
      <c r="G1232" s="6" t="str">
        <f>IF(LEN('Daten aus TVD einfügen'!F1221)&lt;1,"",'Daten aus TVD einfügen'!F1221)</f>
        <v/>
      </c>
    </row>
    <row r="1233" spans="1:7">
      <c r="A1233" s="5">
        <v>1221</v>
      </c>
      <c r="B1233" s="5" t="str">
        <f>IF(LEN('Daten aus TVD einfügen'!A1222)&lt;1,"",'Daten aus TVD einfügen'!A1222)</f>
        <v/>
      </c>
      <c r="C1233" s="5" t="str">
        <f>IF(LEN('Daten aus TVD einfügen'!B1222)&lt;1,"",'Daten aus TVD einfügen'!B1222)</f>
        <v/>
      </c>
      <c r="D1233" s="5" t="str">
        <f>IF(LEN('Daten aus TVD einfügen'!C1222)&lt;1,"",'Daten aus TVD einfügen'!C1222)</f>
        <v/>
      </c>
      <c r="E1233" s="6" t="str">
        <f>IF(LEN('Daten aus TVD einfügen'!D1222)&lt;1,"",'Daten aus TVD einfügen'!D1222)</f>
        <v/>
      </c>
      <c r="F1233" s="26" t="str">
        <f>IF(LEN('Daten aus TVD einfügen'!E1222)&lt;1,"",'Daten aus TVD einfügen'!E1222)</f>
        <v/>
      </c>
      <c r="G1233" s="6" t="str">
        <f>IF(LEN('Daten aus TVD einfügen'!F1222)&lt;1,"",'Daten aus TVD einfügen'!F1222)</f>
        <v/>
      </c>
    </row>
    <row r="1234" spans="1:7">
      <c r="A1234" s="5">
        <v>1222</v>
      </c>
      <c r="B1234" s="5" t="str">
        <f>IF(LEN('Daten aus TVD einfügen'!A1223)&lt;1,"",'Daten aus TVD einfügen'!A1223)</f>
        <v/>
      </c>
      <c r="C1234" s="5" t="str">
        <f>IF(LEN('Daten aus TVD einfügen'!B1223)&lt;1,"",'Daten aus TVD einfügen'!B1223)</f>
        <v/>
      </c>
      <c r="D1234" s="5" t="str">
        <f>IF(LEN('Daten aus TVD einfügen'!C1223)&lt;1,"",'Daten aus TVD einfügen'!C1223)</f>
        <v/>
      </c>
      <c r="E1234" s="6" t="str">
        <f>IF(LEN('Daten aus TVD einfügen'!D1223)&lt;1,"",'Daten aus TVD einfügen'!D1223)</f>
        <v/>
      </c>
      <c r="F1234" s="26" t="str">
        <f>IF(LEN('Daten aus TVD einfügen'!E1223)&lt;1,"",'Daten aus TVD einfügen'!E1223)</f>
        <v/>
      </c>
      <c r="G1234" s="6" t="str">
        <f>IF(LEN('Daten aus TVD einfügen'!F1223)&lt;1,"",'Daten aus TVD einfügen'!F1223)</f>
        <v/>
      </c>
    </row>
    <row r="1235" spans="1:7">
      <c r="A1235" s="5">
        <v>1223</v>
      </c>
      <c r="B1235" s="5" t="str">
        <f>IF(LEN('Daten aus TVD einfügen'!A1224)&lt;1,"",'Daten aus TVD einfügen'!A1224)</f>
        <v/>
      </c>
      <c r="C1235" s="5" t="str">
        <f>IF(LEN('Daten aus TVD einfügen'!B1224)&lt;1,"",'Daten aus TVD einfügen'!B1224)</f>
        <v/>
      </c>
      <c r="D1235" s="5" t="str">
        <f>IF(LEN('Daten aus TVD einfügen'!C1224)&lt;1,"",'Daten aus TVD einfügen'!C1224)</f>
        <v/>
      </c>
      <c r="E1235" s="6" t="str">
        <f>IF(LEN('Daten aus TVD einfügen'!D1224)&lt;1,"",'Daten aus TVD einfügen'!D1224)</f>
        <v/>
      </c>
      <c r="F1235" s="26" t="str">
        <f>IF(LEN('Daten aus TVD einfügen'!E1224)&lt;1,"",'Daten aus TVD einfügen'!E1224)</f>
        <v/>
      </c>
      <c r="G1235" s="6" t="str">
        <f>IF(LEN('Daten aus TVD einfügen'!F1224)&lt;1,"",'Daten aus TVD einfügen'!F1224)</f>
        <v/>
      </c>
    </row>
    <row r="1236" spans="1:7">
      <c r="A1236" s="5">
        <v>1224</v>
      </c>
      <c r="B1236" s="5" t="str">
        <f>IF(LEN('Daten aus TVD einfügen'!A1225)&lt;1,"",'Daten aus TVD einfügen'!A1225)</f>
        <v/>
      </c>
      <c r="C1236" s="5" t="str">
        <f>IF(LEN('Daten aus TVD einfügen'!B1225)&lt;1,"",'Daten aus TVD einfügen'!B1225)</f>
        <v/>
      </c>
      <c r="D1236" s="5" t="str">
        <f>IF(LEN('Daten aus TVD einfügen'!C1225)&lt;1,"",'Daten aus TVD einfügen'!C1225)</f>
        <v/>
      </c>
      <c r="E1236" s="6" t="str">
        <f>IF(LEN('Daten aus TVD einfügen'!D1225)&lt;1,"",'Daten aus TVD einfügen'!D1225)</f>
        <v/>
      </c>
      <c r="F1236" s="26" t="str">
        <f>IF(LEN('Daten aus TVD einfügen'!E1225)&lt;1,"",'Daten aus TVD einfügen'!E1225)</f>
        <v/>
      </c>
      <c r="G1236" s="6" t="str">
        <f>IF(LEN('Daten aus TVD einfügen'!F1225)&lt;1,"",'Daten aus TVD einfügen'!F1225)</f>
        <v/>
      </c>
    </row>
    <row r="1237" spans="1:7">
      <c r="A1237" s="5">
        <v>1225</v>
      </c>
      <c r="B1237" s="5" t="str">
        <f>IF(LEN('Daten aus TVD einfügen'!A1226)&lt;1,"",'Daten aus TVD einfügen'!A1226)</f>
        <v/>
      </c>
      <c r="C1237" s="5" t="str">
        <f>IF(LEN('Daten aus TVD einfügen'!B1226)&lt;1,"",'Daten aus TVD einfügen'!B1226)</f>
        <v/>
      </c>
      <c r="D1237" s="5" t="str">
        <f>IF(LEN('Daten aus TVD einfügen'!C1226)&lt;1,"",'Daten aus TVD einfügen'!C1226)</f>
        <v/>
      </c>
      <c r="E1237" s="6" t="str">
        <f>IF(LEN('Daten aus TVD einfügen'!D1226)&lt;1,"",'Daten aus TVD einfügen'!D1226)</f>
        <v/>
      </c>
      <c r="F1237" s="26" t="str">
        <f>IF(LEN('Daten aus TVD einfügen'!E1226)&lt;1,"",'Daten aus TVD einfügen'!E1226)</f>
        <v/>
      </c>
      <c r="G1237" s="6" t="str">
        <f>IF(LEN('Daten aus TVD einfügen'!F1226)&lt;1,"",'Daten aus TVD einfügen'!F1226)</f>
        <v/>
      </c>
    </row>
    <row r="1238" spans="1:7">
      <c r="A1238" s="5">
        <v>1226</v>
      </c>
      <c r="B1238" s="5" t="str">
        <f>IF(LEN('Daten aus TVD einfügen'!A1227)&lt;1,"",'Daten aus TVD einfügen'!A1227)</f>
        <v/>
      </c>
      <c r="C1238" s="5" t="str">
        <f>IF(LEN('Daten aus TVD einfügen'!B1227)&lt;1,"",'Daten aus TVD einfügen'!B1227)</f>
        <v/>
      </c>
      <c r="D1238" s="5" t="str">
        <f>IF(LEN('Daten aus TVD einfügen'!C1227)&lt;1,"",'Daten aus TVD einfügen'!C1227)</f>
        <v/>
      </c>
      <c r="E1238" s="6" t="str">
        <f>IF(LEN('Daten aus TVD einfügen'!D1227)&lt;1,"",'Daten aus TVD einfügen'!D1227)</f>
        <v/>
      </c>
      <c r="F1238" s="26" t="str">
        <f>IF(LEN('Daten aus TVD einfügen'!E1227)&lt;1,"",'Daten aus TVD einfügen'!E1227)</f>
        <v/>
      </c>
      <c r="G1238" s="6" t="str">
        <f>IF(LEN('Daten aus TVD einfügen'!F1227)&lt;1,"",'Daten aus TVD einfügen'!F1227)</f>
        <v/>
      </c>
    </row>
    <row r="1239" spans="1:7">
      <c r="A1239" s="5">
        <v>1227</v>
      </c>
      <c r="B1239" s="5" t="str">
        <f>IF(LEN('Daten aus TVD einfügen'!A1228)&lt;1,"",'Daten aus TVD einfügen'!A1228)</f>
        <v/>
      </c>
      <c r="C1239" s="5" t="str">
        <f>IF(LEN('Daten aus TVD einfügen'!B1228)&lt;1,"",'Daten aus TVD einfügen'!B1228)</f>
        <v/>
      </c>
      <c r="D1239" s="5" t="str">
        <f>IF(LEN('Daten aus TVD einfügen'!C1228)&lt;1,"",'Daten aus TVD einfügen'!C1228)</f>
        <v/>
      </c>
      <c r="E1239" s="6" t="str">
        <f>IF(LEN('Daten aus TVD einfügen'!D1228)&lt;1,"",'Daten aus TVD einfügen'!D1228)</f>
        <v/>
      </c>
      <c r="F1239" s="26" t="str">
        <f>IF(LEN('Daten aus TVD einfügen'!E1228)&lt;1,"",'Daten aus TVD einfügen'!E1228)</f>
        <v/>
      </c>
      <c r="G1239" s="6" t="str">
        <f>IF(LEN('Daten aus TVD einfügen'!F1228)&lt;1,"",'Daten aus TVD einfügen'!F1228)</f>
        <v/>
      </c>
    </row>
    <row r="1240" spans="1:7">
      <c r="A1240" s="5">
        <v>1228</v>
      </c>
      <c r="B1240" s="5" t="str">
        <f>IF(LEN('Daten aus TVD einfügen'!A1229)&lt;1,"",'Daten aus TVD einfügen'!A1229)</f>
        <v/>
      </c>
      <c r="C1240" s="5" t="str">
        <f>IF(LEN('Daten aus TVD einfügen'!B1229)&lt;1,"",'Daten aus TVD einfügen'!B1229)</f>
        <v/>
      </c>
      <c r="D1240" s="5" t="str">
        <f>IF(LEN('Daten aus TVD einfügen'!C1229)&lt;1,"",'Daten aus TVD einfügen'!C1229)</f>
        <v/>
      </c>
      <c r="E1240" s="6" t="str">
        <f>IF(LEN('Daten aus TVD einfügen'!D1229)&lt;1,"",'Daten aus TVD einfügen'!D1229)</f>
        <v/>
      </c>
      <c r="F1240" s="26" t="str">
        <f>IF(LEN('Daten aus TVD einfügen'!E1229)&lt;1,"",'Daten aus TVD einfügen'!E1229)</f>
        <v/>
      </c>
      <c r="G1240" s="6" t="str">
        <f>IF(LEN('Daten aus TVD einfügen'!F1229)&lt;1,"",'Daten aus TVD einfügen'!F1229)</f>
        <v/>
      </c>
    </row>
    <row r="1241" spans="1:7">
      <c r="A1241" s="5">
        <v>1229</v>
      </c>
      <c r="B1241" s="5" t="str">
        <f>IF(LEN('Daten aus TVD einfügen'!A1230)&lt;1,"",'Daten aus TVD einfügen'!A1230)</f>
        <v/>
      </c>
      <c r="C1241" s="5" t="str">
        <f>IF(LEN('Daten aus TVD einfügen'!B1230)&lt;1,"",'Daten aus TVD einfügen'!B1230)</f>
        <v/>
      </c>
      <c r="D1241" s="5" t="str">
        <f>IF(LEN('Daten aus TVD einfügen'!C1230)&lt;1,"",'Daten aus TVD einfügen'!C1230)</f>
        <v/>
      </c>
      <c r="E1241" s="6" t="str">
        <f>IF(LEN('Daten aus TVD einfügen'!D1230)&lt;1,"",'Daten aus TVD einfügen'!D1230)</f>
        <v/>
      </c>
      <c r="F1241" s="26" t="str">
        <f>IF(LEN('Daten aus TVD einfügen'!E1230)&lt;1,"",'Daten aus TVD einfügen'!E1230)</f>
        <v/>
      </c>
      <c r="G1241" s="6" t="str">
        <f>IF(LEN('Daten aus TVD einfügen'!F1230)&lt;1,"",'Daten aus TVD einfügen'!F1230)</f>
        <v/>
      </c>
    </row>
    <row r="1242" spans="1:7">
      <c r="A1242" s="5">
        <v>1230</v>
      </c>
      <c r="B1242" s="5" t="str">
        <f>IF(LEN('Daten aus TVD einfügen'!A1231)&lt;1,"",'Daten aus TVD einfügen'!A1231)</f>
        <v/>
      </c>
      <c r="C1242" s="5" t="str">
        <f>IF(LEN('Daten aus TVD einfügen'!B1231)&lt;1,"",'Daten aus TVD einfügen'!B1231)</f>
        <v/>
      </c>
      <c r="D1242" s="5" t="str">
        <f>IF(LEN('Daten aus TVD einfügen'!C1231)&lt;1,"",'Daten aus TVD einfügen'!C1231)</f>
        <v/>
      </c>
      <c r="E1242" s="6" t="str">
        <f>IF(LEN('Daten aus TVD einfügen'!D1231)&lt;1,"",'Daten aus TVD einfügen'!D1231)</f>
        <v/>
      </c>
      <c r="F1242" s="26" t="str">
        <f>IF(LEN('Daten aus TVD einfügen'!E1231)&lt;1,"",'Daten aus TVD einfügen'!E1231)</f>
        <v/>
      </c>
      <c r="G1242" s="6" t="str">
        <f>IF(LEN('Daten aus TVD einfügen'!F1231)&lt;1,"",'Daten aus TVD einfügen'!F1231)</f>
        <v/>
      </c>
    </row>
    <row r="1243" spans="1:7">
      <c r="A1243" s="5">
        <v>1231</v>
      </c>
      <c r="B1243" s="5" t="str">
        <f>IF(LEN('Daten aus TVD einfügen'!A1232)&lt;1,"",'Daten aus TVD einfügen'!A1232)</f>
        <v/>
      </c>
      <c r="C1243" s="5" t="str">
        <f>IF(LEN('Daten aus TVD einfügen'!B1232)&lt;1,"",'Daten aus TVD einfügen'!B1232)</f>
        <v/>
      </c>
      <c r="D1243" s="5" t="str">
        <f>IF(LEN('Daten aus TVD einfügen'!C1232)&lt;1,"",'Daten aus TVD einfügen'!C1232)</f>
        <v/>
      </c>
      <c r="E1243" s="6" t="str">
        <f>IF(LEN('Daten aus TVD einfügen'!D1232)&lt;1,"",'Daten aus TVD einfügen'!D1232)</f>
        <v/>
      </c>
      <c r="F1243" s="26" t="str">
        <f>IF(LEN('Daten aus TVD einfügen'!E1232)&lt;1,"",'Daten aus TVD einfügen'!E1232)</f>
        <v/>
      </c>
      <c r="G1243" s="6" t="str">
        <f>IF(LEN('Daten aus TVD einfügen'!F1232)&lt;1,"",'Daten aus TVD einfügen'!F1232)</f>
        <v/>
      </c>
    </row>
    <row r="1244" spans="1:7">
      <c r="A1244" s="5">
        <v>1232</v>
      </c>
      <c r="B1244" s="5" t="str">
        <f>IF(LEN('Daten aus TVD einfügen'!A1233)&lt;1,"",'Daten aus TVD einfügen'!A1233)</f>
        <v/>
      </c>
      <c r="C1244" s="5" t="str">
        <f>IF(LEN('Daten aus TVD einfügen'!B1233)&lt;1,"",'Daten aus TVD einfügen'!B1233)</f>
        <v/>
      </c>
      <c r="D1244" s="5" t="str">
        <f>IF(LEN('Daten aus TVD einfügen'!C1233)&lt;1,"",'Daten aus TVD einfügen'!C1233)</f>
        <v/>
      </c>
      <c r="E1244" s="6" t="str">
        <f>IF(LEN('Daten aus TVD einfügen'!D1233)&lt;1,"",'Daten aus TVD einfügen'!D1233)</f>
        <v/>
      </c>
      <c r="F1244" s="26" t="str">
        <f>IF(LEN('Daten aus TVD einfügen'!E1233)&lt;1,"",'Daten aus TVD einfügen'!E1233)</f>
        <v/>
      </c>
      <c r="G1244" s="6" t="str">
        <f>IF(LEN('Daten aus TVD einfügen'!F1233)&lt;1,"",'Daten aus TVD einfügen'!F1233)</f>
        <v/>
      </c>
    </row>
    <row r="1245" spans="1:7">
      <c r="A1245" s="5">
        <v>1233</v>
      </c>
      <c r="B1245" s="5" t="str">
        <f>IF(LEN('Daten aus TVD einfügen'!A1234)&lt;1,"",'Daten aus TVD einfügen'!A1234)</f>
        <v/>
      </c>
      <c r="C1245" s="5" t="str">
        <f>IF(LEN('Daten aus TVD einfügen'!B1234)&lt;1,"",'Daten aus TVD einfügen'!B1234)</f>
        <v/>
      </c>
      <c r="D1245" s="5" t="str">
        <f>IF(LEN('Daten aus TVD einfügen'!C1234)&lt;1,"",'Daten aus TVD einfügen'!C1234)</f>
        <v/>
      </c>
      <c r="E1245" s="6" t="str">
        <f>IF(LEN('Daten aus TVD einfügen'!D1234)&lt;1,"",'Daten aus TVD einfügen'!D1234)</f>
        <v/>
      </c>
      <c r="F1245" s="26" t="str">
        <f>IF(LEN('Daten aus TVD einfügen'!E1234)&lt;1,"",'Daten aus TVD einfügen'!E1234)</f>
        <v/>
      </c>
      <c r="G1245" s="6" t="str">
        <f>IF(LEN('Daten aus TVD einfügen'!F1234)&lt;1,"",'Daten aus TVD einfügen'!F1234)</f>
        <v/>
      </c>
    </row>
    <row r="1246" spans="1:7">
      <c r="A1246" s="5">
        <v>1234</v>
      </c>
      <c r="B1246" s="5" t="str">
        <f>IF(LEN('Daten aus TVD einfügen'!A1235)&lt;1,"",'Daten aus TVD einfügen'!A1235)</f>
        <v/>
      </c>
      <c r="C1246" s="5" t="str">
        <f>IF(LEN('Daten aus TVD einfügen'!B1235)&lt;1,"",'Daten aus TVD einfügen'!B1235)</f>
        <v/>
      </c>
      <c r="D1246" s="5" t="str">
        <f>IF(LEN('Daten aus TVD einfügen'!C1235)&lt;1,"",'Daten aus TVD einfügen'!C1235)</f>
        <v/>
      </c>
      <c r="E1246" s="6" t="str">
        <f>IF(LEN('Daten aus TVD einfügen'!D1235)&lt;1,"",'Daten aus TVD einfügen'!D1235)</f>
        <v/>
      </c>
      <c r="F1246" s="26" t="str">
        <f>IF(LEN('Daten aus TVD einfügen'!E1235)&lt;1,"",'Daten aus TVD einfügen'!E1235)</f>
        <v/>
      </c>
      <c r="G1246" s="6" t="str">
        <f>IF(LEN('Daten aus TVD einfügen'!F1235)&lt;1,"",'Daten aus TVD einfügen'!F1235)</f>
        <v/>
      </c>
    </row>
    <row r="1247" spans="1:7">
      <c r="A1247" s="5">
        <v>1235</v>
      </c>
      <c r="B1247" s="5" t="str">
        <f>IF(LEN('Daten aus TVD einfügen'!A1236)&lt;1,"",'Daten aus TVD einfügen'!A1236)</f>
        <v/>
      </c>
      <c r="C1247" s="5" t="str">
        <f>IF(LEN('Daten aus TVD einfügen'!B1236)&lt;1,"",'Daten aus TVD einfügen'!B1236)</f>
        <v/>
      </c>
      <c r="D1247" s="5" t="str">
        <f>IF(LEN('Daten aus TVD einfügen'!C1236)&lt;1,"",'Daten aus TVD einfügen'!C1236)</f>
        <v/>
      </c>
      <c r="E1247" s="6" t="str">
        <f>IF(LEN('Daten aus TVD einfügen'!D1236)&lt;1,"",'Daten aus TVD einfügen'!D1236)</f>
        <v/>
      </c>
      <c r="F1247" s="26" t="str">
        <f>IF(LEN('Daten aus TVD einfügen'!E1236)&lt;1,"",'Daten aus TVD einfügen'!E1236)</f>
        <v/>
      </c>
      <c r="G1247" s="6" t="str">
        <f>IF(LEN('Daten aus TVD einfügen'!F1236)&lt;1,"",'Daten aus TVD einfügen'!F1236)</f>
        <v/>
      </c>
    </row>
    <row r="1248" spans="1:7">
      <c r="A1248" s="5">
        <v>1236</v>
      </c>
      <c r="B1248" s="5" t="str">
        <f>IF(LEN('Daten aus TVD einfügen'!A1237)&lt;1,"",'Daten aus TVD einfügen'!A1237)</f>
        <v/>
      </c>
      <c r="C1248" s="5" t="str">
        <f>IF(LEN('Daten aus TVD einfügen'!B1237)&lt;1,"",'Daten aus TVD einfügen'!B1237)</f>
        <v/>
      </c>
      <c r="D1248" s="5" t="str">
        <f>IF(LEN('Daten aus TVD einfügen'!C1237)&lt;1,"",'Daten aus TVD einfügen'!C1237)</f>
        <v/>
      </c>
      <c r="E1248" s="6" t="str">
        <f>IF(LEN('Daten aus TVD einfügen'!D1237)&lt;1,"",'Daten aus TVD einfügen'!D1237)</f>
        <v/>
      </c>
      <c r="F1248" s="26" t="str">
        <f>IF(LEN('Daten aus TVD einfügen'!E1237)&lt;1,"",'Daten aus TVD einfügen'!E1237)</f>
        <v/>
      </c>
      <c r="G1248" s="6" t="str">
        <f>IF(LEN('Daten aus TVD einfügen'!F1237)&lt;1,"",'Daten aus TVD einfügen'!F1237)</f>
        <v/>
      </c>
    </row>
    <row r="1249" spans="1:7">
      <c r="A1249" s="5">
        <v>1237</v>
      </c>
      <c r="B1249" s="5" t="str">
        <f>IF(LEN('Daten aus TVD einfügen'!A1238)&lt;1,"",'Daten aus TVD einfügen'!A1238)</f>
        <v/>
      </c>
      <c r="C1249" s="5" t="str">
        <f>IF(LEN('Daten aus TVD einfügen'!B1238)&lt;1,"",'Daten aus TVD einfügen'!B1238)</f>
        <v/>
      </c>
      <c r="D1249" s="5" t="str">
        <f>IF(LEN('Daten aus TVD einfügen'!C1238)&lt;1,"",'Daten aus TVD einfügen'!C1238)</f>
        <v/>
      </c>
      <c r="E1249" s="6" t="str">
        <f>IF(LEN('Daten aus TVD einfügen'!D1238)&lt;1,"",'Daten aus TVD einfügen'!D1238)</f>
        <v/>
      </c>
      <c r="F1249" s="26" t="str">
        <f>IF(LEN('Daten aus TVD einfügen'!E1238)&lt;1,"",'Daten aus TVD einfügen'!E1238)</f>
        <v/>
      </c>
      <c r="G1249" s="6" t="str">
        <f>IF(LEN('Daten aus TVD einfügen'!F1238)&lt;1,"",'Daten aus TVD einfügen'!F1238)</f>
        <v/>
      </c>
    </row>
    <row r="1250" spans="1:7">
      <c r="A1250" s="5">
        <v>1238</v>
      </c>
      <c r="B1250" s="5" t="str">
        <f>IF(LEN('Daten aus TVD einfügen'!A1239)&lt;1,"",'Daten aus TVD einfügen'!A1239)</f>
        <v/>
      </c>
      <c r="C1250" s="5" t="str">
        <f>IF(LEN('Daten aus TVD einfügen'!B1239)&lt;1,"",'Daten aus TVD einfügen'!B1239)</f>
        <v/>
      </c>
      <c r="D1250" s="5" t="str">
        <f>IF(LEN('Daten aus TVD einfügen'!C1239)&lt;1,"",'Daten aus TVD einfügen'!C1239)</f>
        <v/>
      </c>
      <c r="E1250" s="6" t="str">
        <f>IF(LEN('Daten aus TVD einfügen'!D1239)&lt;1,"",'Daten aus TVD einfügen'!D1239)</f>
        <v/>
      </c>
      <c r="F1250" s="26" t="str">
        <f>IF(LEN('Daten aus TVD einfügen'!E1239)&lt;1,"",'Daten aus TVD einfügen'!E1239)</f>
        <v/>
      </c>
      <c r="G1250" s="6" t="str">
        <f>IF(LEN('Daten aus TVD einfügen'!F1239)&lt;1,"",'Daten aus TVD einfügen'!F1239)</f>
        <v/>
      </c>
    </row>
    <row r="1251" spans="1:7">
      <c r="A1251" s="5">
        <v>1239</v>
      </c>
      <c r="B1251" s="5" t="str">
        <f>IF(LEN('Daten aus TVD einfügen'!A1240)&lt;1,"",'Daten aus TVD einfügen'!A1240)</f>
        <v/>
      </c>
      <c r="C1251" s="5" t="str">
        <f>IF(LEN('Daten aus TVD einfügen'!B1240)&lt;1,"",'Daten aus TVD einfügen'!B1240)</f>
        <v/>
      </c>
      <c r="D1251" s="5" t="str">
        <f>IF(LEN('Daten aus TVD einfügen'!C1240)&lt;1,"",'Daten aus TVD einfügen'!C1240)</f>
        <v/>
      </c>
      <c r="E1251" s="6" t="str">
        <f>IF(LEN('Daten aus TVD einfügen'!D1240)&lt;1,"",'Daten aus TVD einfügen'!D1240)</f>
        <v/>
      </c>
      <c r="F1251" s="26" t="str">
        <f>IF(LEN('Daten aus TVD einfügen'!E1240)&lt;1,"",'Daten aus TVD einfügen'!E1240)</f>
        <v/>
      </c>
      <c r="G1251" s="6" t="str">
        <f>IF(LEN('Daten aus TVD einfügen'!F1240)&lt;1,"",'Daten aus TVD einfügen'!F1240)</f>
        <v/>
      </c>
    </row>
    <row r="1252" spans="1:7">
      <c r="A1252" s="5">
        <v>1240</v>
      </c>
      <c r="B1252" s="5" t="str">
        <f>IF(LEN('Daten aus TVD einfügen'!A1241)&lt;1,"",'Daten aus TVD einfügen'!A1241)</f>
        <v/>
      </c>
      <c r="C1252" s="5" t="str">
        <f>IF(LEN('Daten aus TVD einfügen'!B1241)&lt;1,"",'Daten aus TVD einfügen'!B1241)</f>
        <v/>
      </c>
      <c r="D1252" s="5" t="str">
        <f>IF(LEN('Daten aus TVD einfügen'!C1241)&lt;1,"",'Daten aus TVD einfügen'!C1241)</f>
        <v/>
      </c>
      <c r="E1252" s="6" t="str">
        <f>IF(LEN('Daten aus TVD einfügen'!D1241)&lt;1,"",'Daten aus TVD einfügen'!D1241)</f>
        <v/>
      </c>
      <c r="F1252" s="26" t="str">
        <f>IF(LEN('Daten aus TVD einfügen'!E1241)&lt;1,"",'Daten aus TVD einfügen'!E1241)</f>
        <v/>
      </c>
      <c r="G1252" s="6" t="str">
        <f>IF(LEN('Daten aus TVD einfügen'!F1241)&lt;1,"",'Daten aus TVD einfügen'!F1241)</f>
        <v/>
      </c>
    </row>
    <row r="1253" spans="1:7">
      <c r="A1253" s="5">
        <v>1241</v>
      </c>
      <c r="B1253" s="5" t="str">
        <f>IF(LEN('Daten aus TVD einfügen'!A1242)&lt;1,"",'Daten aus TVD einfügen'!A1242)</f>
        <v/>
      </c>
      <c r="C1253" s="5" t="str">
        <f>IF(LEN('Daten aus TVD einfügen'!B1242)&lt;1,"",'Daten aus TVD einfügen'!B1242)</f>
        <v/>
      </c>
      <c r="D1253" s="5" t="str">
        <f>IF(LEN('Daten aus TVD einfügen'!C1242)&lt;1,"",'Daten aus TVD einfügen'!C1242)</f>
        <v/>
      </c>
      <c r="E1253" s="6" t="str">
        <f>IF(LEN('Daten aus TVD einfügen'!D1242)&lt;1,"",'Daten aus TVD einfügen'!D1242)</f>
        <v/>
      </c>
      <c r="F1253" s="26" t="str">
        <f>IF(LEN('Daten aus TVD einfügen'!E1242)&lt;1,"",'Daten aus TVD einfügen'!E1242)</f>
        <v/>
      </c>
      <c r="G1253" s="6" t="str">
        <f>IF(LEN('Daten aus TVD einfügen'!F1242)&lt;1,"",'Daten aus TVD einfügen'!F1242)</f>
        <v/>
      </c>
    </row>
    <row r="1254" spans="1:7">
      <c r="A1254" s="5">
        <v>1242</v>
      </c>
      <c r="B1254" s="5" t="str">
        <f>IF(LEN('Daten aus TVD einfügen'!A1243)&lt;1,"",'Daten aus TVD einfügen'!A1243)</f>
        <v/>
      </c>
      <c r="C1254" s="5" t="str">
        <f>IF(LEN('Daten aus TVD einfügen'!B1243)&lt;1,"",'Daten aus TVD einfügen'!B1243)</f>
        <v/>
      </c>
      <c r="D1254" s="5" t="str">
        <f>IF(LEN('Daten aus TVD einfügen'!C1243)&lt;1,"",'Daten aus TVD einfügen'!C1243)</f>
        <v/>
      </c>
      <c r="E1254" s="6" t="str">
        <f>IF(LEN('Daten aus TVD einfügen'!D1243)&lt;1,"",'Daten aus TVD einfügen'!D1243)</f>
        <v/>
      </c>
      <c r="F1254" s="26" t="str">
        <f>IF(LEN('Daten aus TVD einfügen'!E1243)&lt;1,"",'Daten aus TVD einfügen'!E1243)</f>
        <v/>
      </c>
      <c r="G1254" s="6" t="str">
        <f>IF(LEN('Daten aus TVD einfügen'!F1243)&lt;1,"",'Daten aus TVD einfügen'!F1243)</f>
        <v/>
      </c>
    </row>
    <row r="1255" spans="1:7">
      <c r="A1255" s="5">
        <v>1243</v>
      </c>
      <c r="B1255" s="5" t="str">
        <f>IF(LEN('Daten aus TVD einfügen'!A1244)&lt;1,"",'Daten aus TVD einfügen'!A1244)</f>
        <v/>
      </c>
      <c r="C1255" s="5" t="str">
        <f>IF(LEN('Daten aus TVD einfügen'!B1244)&lt;1,"",'Daten aus TVD einfügen'!B1244)</f>
        <v/>
      </c>
      <c r="D1255" s="5" t="str">
        <f>IF(LEN('Daten aus TVD einfügen'!C1244)&lt;1,"",'Daten aus TVD einfügen'!C1244)</f>
        <v/>
      </c>
      <c r="E1255" s="6" t="str">
        <f>IF(LEN('Daten aus TVD einfügen'!D1244)&lt;1,"",'Daten aus TVD einfügen'!D1244)</f>
        <v/>
      </c>
      <c r="F1255" s="26" t="str">
        <f>IF(LEN('Daten aus TVD einfügen'!E1244)&lt;1,"",'Daten aus TVD einfügen'!E1244)</f>
        <v/>
      </c>
      <c r="G1255" s="6" t="str">
        <f>IF(LEN('Daten aus TVD einfügen'!F1244)&lt;1,"",'Daten aus TVD einfügen'!F1244)</f>
        <v/>
      </c>
    </row>
    <row r="1256" spans="1:7">
      <c r="A1256" s="5">
        <v>1244</v>
      </c>
      <c r="B1256" s="5" t="str">
        <f>IF(LEN('Daten aus TVD einfügen'!A1245)&lt;1,"",'Daten aus TVD einfügen'!A1245)</f>
        <v/>
      </c>
      <c r="C1256" s="5" t="str">
        <f>IF(LEN('Daten aus TVD einfügen'!B1245)&lt;1,"",'Daten aus TVD einfügen'!B1245)</f>
        <v/>
      </c>
      <c r="D1256" s="5" t="str">
        <f>IF(LEN('Daten aus TVD einfügen'!C1245)&lt;1,"",'Daten aus TVD einfügen'!C1245)</f>
        <v/>
      </c>
      <c r="E1256" s="6" t="str">
        <f>IF(LEN('Daten aus TVD einfügen'!D1245)&lt;1,"",'Daten aus TVD einfügen'!D1245)</f>
        <v/>
      </c>
      <c r="F1256" s="26" t="str">
        <f>IF(LEN('Daten aus TVD einfügen'!E1245)&lt;1,"",'Daten aus TVD einfügen'!E1245)</f>
        <v/>
      </c>
      <c r="G1256" s="6" t="str">
        <f>IF(LEN('Daten aus TVD einfügen'!F1245)&lt;1,"",'Daten aus TVD einfügen'!F1245)</f>
        <v/>
      </c>
    </row>
    <row r="1257" spans="1:7">
      <c r="A1257" s="5">
        <v>1245</v>
      </c>
      <c r="B1257" s="5" t="str">
        <f>IF(LEN('Daten aus TVD einfügen'!A1246)&lt;1,"",'Daten aus TVD einfügen'!A1246)</f>
        <v/>
      </c>
      <c r="C1257" s="5" t="str">
        <f>IF(LEN('Daten aus TVD einfügen'!B1246)&lt;1,"",'Daten aus TVD einfügen'!B1246)</f>
        <v/>
      </c>
      <c r="D1257" s="5" t="str">
        <f>IF(LEN('Daten aus TVD einfügen'!C1246)&lt;1,"",'Daten aus TVD einfügen'!C1246)</f>
        <v/>
      </c>
      <c r="E1257" s="6" t="str">
        <f>IF(LEN('Daten aus TVD einfügen'!D1246)&lt;1,"",'Daten aus TVD einfügen'!D1246)</f>
        <v/>
      </c>
      <c r="F1257" s="26" t="str">
        <f>IF(LEN('Daten aus TVD einfügen'!E1246)&lt;1,"",'Daten aus TVD einfügen'!E1246)</f>
        <v/>
      </c>
      <c r="G1257" s="6" t="str">
        <f>IF(LEN('Daten aus TVD einfügen'!F1246)&lt;1,"",'Daten aus TVD einfügen'!F1246)</f>
        <v/>
      </c>
    </row>
    <row r="1258" spans="1:7">
      <c r="A1258" s="5">
        <v>1246</v>
      </c>
      <c r="B1258" s="5" t="str">
        <f>IF(LEN('Daten aus TVD einfügen'!A1247)&lt;1,"",'Daten aus TVD einfügen'!A1247)</f>
        <v/>
      </c>
      <c r="C1258" s="5" t="str">
        <f>IF(LEN('Daten aus TVD einfügen'!B1247)&lt;1,"",'Daten aus TVD einfügen'!B1247)</f>
        <v/>
      </c>
      <c r="D1258" s="5" t="str">
        <f>IF(LEN('Daten aus TVD einfügen'!C1247)&lt;1,"",'Daten aus TVD einfügen'!C1247)</f>
        <v/>
      </c>
      <c r="E1258" s="6" t="str">
        <f>IF(LEN('Daten aus TVD einfügen'!D1247)&lt;1,"",'Daten aus TVD einfügen'!D1247)</f>
        <v/>
      </c>
      <c r="F1258" s="26" t="str">
        <f>IF(LEN('Daten aus TVD einfügen'!E1247)&lt;1,"",'Daten aus TVD einfügen'!E1247)</f>
        <v/>
      </c>
      <c r="G1258" s="6" t="str">
        <f>IF(LEN('Daten aus TVD einfügen'!F1247)&lt;1,"",'Daten aus TVD einfügen'!F1247)</f>
        <v/>
      </c>
    </row>
    <row r="1259" spans="1:7">
      <c r="A1259" s="5">
        <v>1247</v>
      </c>
      <c r="B1259" s="5" t="str">
        <f>IF(LEN('Daten aus TVD einfügen'!A1248)&lt;1,"",'Daten aus TVD einfügen'!A1248)</f>
        <v/>
      </c>
      <c r="C1259" s="5" t="str">
        <f>IF(LEN('Daten aus TVD einfügen'!B1248)&lt;1,"",'Daten aus TVD einfügen'!B1248)</f>
        <v/>
      </c>
      <c r="D1259" s="5" t="str">
        <f>IF(LEN('Daten aus TVD einfügen'!C1248)&lt;1,"",'Daten aus TVD einfügen'!C1248)</f>
        <v/>
      </c>
      <c r="E1259" s="6" t="str">
        <f>IF(LEN('Daten aus TVD einfügen'!D1248)&lt;1,"",'Daten aus TVD einfügen'!D1248)</f>
        <v/>
      </c>
      <c r="F1259" s="26" t="str">
        <f>IF(LEN('Daten aus TVD einfügen'!E1248)&lt;1,"",'Daten aus TVD einfügen'!E1248)</f>
        <v/>
      </c>
      <c r="G1259" s="6" t="str">
        <f>IF(LEN('Daten aus TVD einfügen'!F1248)&lt;1,"",'Daten aus TVD einfügen'!F1248)</f>
        <v/>
      </c>
    </row>
    <row r="1260" spans="1:7">
      <c r="A1260" s="5">
        <v>1248</v>
      </c>
      <c r="B1260" s="5" t="str">
        <f>IF(LEN('Daten aus TVD einfügen'!A1249)&lt;1,"",'Daten aus TVD einfügen'!A1249)</f>
        <v/>
      </c>
      <c r="C1260" s="5" t="str">
        <f>IF(LEN('Daten aus TVD einfügen'!B1249)&lt;1,"",'Daten aus TVD einfügen'!B1249)</f>
        <v/>
      </c>
      <c r="D1260" s="5" t="str">
        <f>IF(LEN('Daten aus TVD einfügen'!C1249)&lt;1,"",'Daten aus TVD einfügen'!C1249)</f>
        <v/>
      </c>
      <c r="E1260" s="6" t="str">
        <f>IF(LEN('Daten aus TVD einfügen'!D1249)&lt;1,"",'Daten aus TVD einfügen'!D1249)</f>
        <v/>
      </c>
      <c r="F1260" s="26" t="str">
        <f>IF(LEN('Daten aus TVD einfügen'!E1249)&lt;1,"",'Daten aus TVD einfügen'!E1249)</f>
        <v/>
      </c>
      <c r="G1260" s="6" t="str">
        <f>IF(LEN('Daten aus TVD einfügen'!F1249)&lt;1,"",'Daten aus TVD einfügen'!F1249)</f>
        <v/>
      </c>
    </row>
    <row r="1261" spans="1:7">
      <c r="A1261" s="5">
        <v>1249</v>
      </c>
      <c r="B1261" s="5" t="str">
        <f>IF(LEN('Daten aus TVD einfügen'!A1250)&lt;1,"",'Daten aus TVD einfügen'!A1250)</f>
        <v/>
      </c>
      <c r="C1261" s="5" t="str">
        <f>IF(LEN('Daten aus TVD einfügen'!B1250)&lt;1,"",'Daten aus TVD einfügen'!B1250)</f>
        <v/>
      </c>
      <c r="D1261" s="5" t="str">
        <f>IF(LEN('Daten aus TVD einfügen'!C1250)&lt;1,"",'Daten aus TVD einfügen'!C1250)</f>
        <v/>
      </c>
      <c r="E1261" s="6" t="str">
        <f>IF(LEN('Daten aus TVD einfügen'!D1250)&lt;1,"",'Daten aus TVD einfügen'!D1250)</f>
        <v/>
      </c>
      <c r="F1261" s="26" t="str">
        <f>IF(LEN('Daten aus TVD einfügen'!E1250)&lt;1,"",'Daten aus TVD einfügen'!E1250)</f>
        <v/>
      </c>
      <c r="G1261" s="6" t="str">
        <f>IF(LEN('Daten aus TVD einfügen'!F1250)&lt;1,"",'Daten aus TVD einfügen'!F1250)</f>
        <v/>
      </c>
    </row>
    <row r="1262" spans="1:7">
      <c r="A1262" s="5">
        <v>1250</v>
      </c>
      <c r="B1262" s="5" t="str">
        <f>IF(LEN('Daten aus TVD einfügen'!A1251)&lt;1,"",'Daten aus TVD einfügen'!A1251)</f>
        <v/>
      </c>
      <c r="C1262" s="5" t="str">
        <f>IF(LEN('Daten aus TVD einfügen'!B1251)&lt;1,"",'Daten aus TVD einfügen'!B1251)</f>
        <v/>
      </c>
      <c r="D1262" s="5" t="str">
        <f>IF(LEN('Daten aus TVD einfügen'!C1251)&lt;1,"",'Daten aus TVD einfügen'!C1251)</f>
        <v/>
      </c>
      <c r="E1262" s="6" t="str">
        <f>IF(LEN('Daten aus TVD einfügen'!D1251)&lt;1,"",'Daten aus TVD einfügen'!D1251)</f>
        <v/>
      </c>
      <c r="F1262" s="26" t="str">
        <f>IF(LEN('Daten aus TVD einfügen'!E1251)&lt;1,"",'Daten aus TVD einfügen'!E1251)</f>
        <v/>
      </c>
      <c r="G1262" s="6" t="str">
        <f>IF(LEN('Daten aus TVD einfügen'!F1251)&lt;1,"",'Daten aus TVD einfügen'!F1251)</f>
        <v/>
      </c>
    </row>
    <row r="1263" spans="1:7">
      <c r="A1263" s="5">
        <v>1251</v>
      </c>
      <c r="B1263" s="5" t="str">
        <f>IF(LEN('Daten aus TVD einfügen'!A1252)&lt;1,"",'Daten aus TVD einfügen'!A1252)</f>
        <v/>
      </c>
      <c r="C1263" s="5" t="str">
        <f>IF(LEN('Daten aus TVD einfügen'!B1252)&lt;1,"",'Daten aus TVD einfügen'!B1252)</f>
        <v/>
      </c>
      <c r="D1263" s="5" t="str">
        <f>IF(LEN('Daten aus TVD einfügen'!C1252)&lt;1,"",'Daten aus TVD einfügen'!C1252)</f>
        <v/>
      </c>
      <c r="E1263" s="6" t="str">
        <f>IF(LEN('Daten aus TVD einfügen'!D1252)&lt;1,"",'Daten aus TVD einfügen'!D1252)</f>
        <v/>
      </c>
      <c r="F1263" s="26" t="str">
        <f>IF(LEN('Daten aus TVD einfügen'!E1252)&lt;1,"",'Daten aus TVD einfügen'!E1252)</f>
        <v/>
      </c>
      <c r="G1263" s="6" t="str">
        <f>IF(LEN('Daten aus TVD einfügen'!F1252)&lt;1,"",'Daten aus TVD einfügen'!F1252)</f>
        <v/>
      </c>
    </row>
    <row r="1264" spans="1:7">
      <c r="A1264" s="5">
        <v>1252</v>
      </c>
      <c r="B1264" s="5" t="str">
        <f>IF(LEN('Daten aus TVD einfügen'!A1253)&lt;1,"",'Daten aus TVD einfügen'!A1253)</f>
        <v/>
      </c>
      <c r="C1264" s="5" t="str">
        <f>IF(LEN('Daten aus TVD einfügen'!B1253)&lt;1,"",'Daten aus TVD einfügen'!B1253)</f>
        <v/>
      </c>
      <c r="D1264" s="5" t="str">
        <f>IF(LEN('Daten aus TVD einfügen'!C1253)&lt;1,"",'Daten aus TVD einfügen'!C1253)</f>
        <v/>
      </c>
      <c r="E1264" s="6" t="str">
        <f>IF(LEN('Daten aus TVD einfügen'!D1253)&lt;1,"",'Daten aus TVD einfügen'!D1253)</f>
        <v/>
      </c>
      <c r="F1264" s="26" t="str">
        <f>IF(LEN('Daten aus TVD einfügen'!E1253)&lt;1,"",'Daten aus TVD einfügen'!E1253)</f>
        <v/>
      </c>
      <c r="G1264" s="6" t="str">
        <f>IF(LEN('Daten aus TVD einfügen'!F1253)&lt;1,"",'Daten aus TVD einfügen'!F1253)</f>
        <v/>
      </c>
    </row>
    <row r="1265" spans="1:7">
      <c r="A1265" s="5">
        <v>1253</v>
      </c>
      <c r="B1265" s="5" t="str">
        <f>IF(LEN('Daten aus TVD einfügen'!A1254)&lt;1,"",'Daten aus TVD einfügen'!A1254)</f>
        <v/>
      </c>
      <c r="C1265" s="5" t="str">
        <f>IF(LEN('Daten aus TVD einfügen'!B1254)&lt;1,"",'Daten aus TVD einfügen'!B1254)</f>
        <v/>
      </c>
      <c r="D1265" s="5" t="str">
        <f>IF(LEN('Daten aus TVD einfügen'!C1254)&lt;1,"",'Daten aus TVD einfügen'!C1254)</f>
        <v/>
      </c>
      <c r="E1265" s="6" t="str">
        <f>IF(LEN('Daten aus TVD einfügen'!D1254)&lt;1,"",'Daten aus TVD einfügen'!D1254)</f>
        <v/>
      </c>
      <c r="F1265" s="26" t="str">
        <f>IF(LEN('Daten aus TVD einfügen'!E1254)&lt;1,"",'Daten aus TVD einfügen'!E1254)</f>
        <v/>
      </c>
      <c r="G1265" s="6" t="str">
        <f>IF(LEN('Daten aus TVD einfügen'!F1254)&lt;1,"",'Daten aus TVD einfügen'!F1254)</f>
        <v/>
      </c>
    </row>
    <row r="1266" spans="1:7">
      <c r="A1266" s="5">
        <v>1254</v>
      </c>
      <c r="B1266" s="5" t="str">
        <f>IF(LEN('Daten aus TVD einfügen'!A1255)&lt;1,"",'Daten aus TVD einfügen'!A1255)</f>
        <v/>
      </c>
      <c r="C1266" s="5" t="str">
        <f>IF(LEN('Daten aus TVD einfügen'!B1255)&lt;1,"",'Daten aus TVD einfügen'!B1255)</f>
        <v/>
      </c>
      <c r="D1266" s="5" t="str">
        <f>IF(LEN('Daten aus TVD einfügen'!C1255)&lt;1,"",'Daten aus TVD einfügen'!C1255)</f>
        <v/>
      </c>
      <c r="E1266" s="6" t="str">
        <f>IF(LEN('Daten aus TVD einfügen'!D1255)&lt;1,"",'Daten aus TVD einfügen'!D1255)</f>
        <v/>
      </c>
      <c r="F1266" s="26" t="str">
        <f>IF(LEN('Daten aus TVD einfügen'!E1255)&lt;1,"",'Daten aus TVD einfügen'!E1255)</f>
        <v/>
      </c>
      <c r="G1266" s="6" t="str">
        <f>IF(LEN('Daten aus TVD einfügen'!F1255)&lt;1,"",'Daten aus TVD einfügen'!F1255)</f>
        <v/>
      </c>
    </row>
    <row r="1267" spans="1:7">
      <c r="A1267" s="5">
        <v>1255</v>
      </c>
      <c r="B1267" s="5" t="str">
        <f>IF(LEN('Daten aus TVD einfügen'!A1256)&lt;1,"",'Daten aus TVD einfügen'!A1256)</f>
        <v/>
      </c>
      <c r="C1267" s="5" t="str">
        <f>IF(LEN('Daten aus TVD einfügen'!B1256)&lt;1,"",'Daten aus TVD einfügen'!B1256)</f>
        <v/>
      </c>
      <c r="D1267" s="5" t="str">
        <f>IF(LEN('Daten aus TVD einfügen'!C1256)&lt;1,"",'Daten aus TVD einfügen'!C1256)</f>
        <v/>
      </c>
      <c r="E1267" s="6" t="str">
        <f>IF(LEN('Daten aus TVD einfügen'!D1256)&lt;1,"",'Daten aus TVD einfügen'!D1256)</f>
        <v/>
      </c>
      <c r="F1267" s="26" t="str">
        <f>IF(LEN('Daten aus TVD einfügen'!E1256)&lt;1,"",'Daten aus TVD einfügen'!E1256)</f>
        <v/>
      </c>
      <c r="G1267" s="6" t="str">
        <f>IF(LEN('Daten aus TVD einfügen'!F1256)&lt;1,"",'Daten aus TVD einfügen'!F1256)</f>
        <v/>
      </c>
    </row>
    <row r="1268" spans="1:7">
      <c r="A1268" s="5">
        <v>1256</v>
      </c>
      <c r="B1268" s="5" t="str">
        <f>IF(LEN('Daten aus TVD einfügen'!A1257)&lt;1,"",'Daten aus TVD einfügen'!A1257)</f>
        <v/>
      </c>
      <c r="C1268" s="5" t="str">
        <f>IF(LEN('Daten aus TVD einfügen'!B1257)&lt;1,"",'Daten aus TVD einfügen'!B1257)</f>
        <v/>
      </c>
      <c r="D1268" s="5" t="str">
        <f>IF(LEN('Daten aus TVD einfügen'!C1257)&lt;1,"",'Daten aus TVD einfügen'!C1257)</f>
        <v/>
      </c>
      <c r="E1268" s="6" t="str">
        <f>IF(LEN('Daten aus TVD einfügen'!D1257)&lt;1,"",'Daten aus TVD einfügen'!D1257)</f>
        <v/>
      </c>
      <c r="F1268" s="26" t="str">
        <f>IF(LEN('Daten aus TVD einfügen'!E1257)&lt;1,"",'Daten aus TVD einfügen'!E1257)</f>
        <v/>
      </c>
      <c r="G1268" s="6" t="str">
        <f>IF(LEN('Daten aus TVD einfügen'!F1257)&lt;1,"",'Daten aus TVD einfügen'!F1257)</f>
        <v/>
      </c>
    </row>
    <row r="1269" spans="1:7">
      <c r="A1269" s="5">
        <v>1257</v>
      </c>
      <c r="B1269" s="5" t="str">
        <f>IF(LEN('Daten aus TVD einfügen'!A1258)&lt;1,"",'Daten aus TVD einfügen'!A1258)</f>
        <v/>
      </c>
      <c r="C1269" s="5" t="str">
        <f>IF(LEN('Daten aus TVD einfügen'!B1258)&lt;1,"",'Daten aus TVD einfügen'!B1258)</f>
        <v/>
      </c>
      <c r="D1269" s="5" t="str">
        <f>IF(LEN('Daten aus TVD einfügen'!C1258)&lt;1,"",'Daten aus TVD einfügen'!C1258)</f>
        <v/>
      </c>
      <c r="E1269" s="6" t="str">
        <f>IF(LEN('Daten aus TVD einfügen'!D1258)&lt;1,"",'Daten aus TVD einfügen'!D1258)</f>
        <v/>
      </c>
      <c r="F1269" s="26" t="str">
        <f>IF(LEN('Daten aus TVD einfügen'!E1258)&lt;1,"",'Daten aus TVD einfügen'!E1258)</f>
        <v/>
      </c>
      <c r="G1269" s="6" t="str">
        <f>IF(LEN('Daten aus TVD einfügen'!F1258)&lt;1,"",'Daten aus TVD einfügen'!F1258)</f>
        <v/>
      </c>
    </row>
    <row r="1270" spans="1:7">
      <c r="A1270" s="5">
        <v>1258</v>
      </c>
      <c r="B1270" s="5" t="str">
        <f>IF(LEN('Daten aus TVD einfügen'!A1259)&lt;1,"",'Daten aus TVD einfügen'!A1259)</f>
        <v/>
      </c>
      <c r="C1270" s="5" t="str">
        <f>IF(LEN('Daten aus TVD einfügen'!B1259)&lt;1,"",'Daten aus TVD einfügen'!B1259)</f>
        <v/>
      </c>
      <c r="D1270" s="5" t="str">
        <f>IF(LEN('Daten aus TVD einfügen'!C1259)&lt;1,"",'Daten aus TVD einfügen'!C1259)</f>
        <v/>
      </c>
      <c r="E1270" s="6" t="str">
        <f>IF(LEN('Daten aus TVD einfügen'!D1259)&lt;1,"",'Daten aus TVD einfügen'!D1259)</f>
        <v/>
      </c>
      <c r="F1270" s="26" t="str">
        <f>IF(LEN('Daten aus TVD einfügen'!E1259)&lt;1,"",'Daten aus TVD einfügen'!E1259)</f>
        <v/>
      </c>
      <c r="G1270" s="6" t="str">
        <f>IF(LEN('Daten aus TVD einfügen'!F1259)&lt;1,"",'Daten aus TVD einfügen'!F1259)</f>
        <v/>
      </c>
    </row>
    <row r="1271" spans="1:7">
      <c r="A1271" s="5">
        <v>1259</v>
      </c>
      <c r="B1271" s="5" t="str">
        <f>IF(LEN('Daten aus TVD einfügen'!A1260)&lt;1,"",'Daten aus TVD einfügen'!A1260)</f>
        <v/>
      </c>
      <c r="C1271" s="5" t="str">
        <f>IF(LEN('Daten aus TVD einfügen'!B1260)&lt;1,"",'Daten aus TVD einfügen'!B1260)</f>
        <v/>
      </c>
      <c r="D1271" s="5" t="str">
        <f>IF(LEN('Daten aus TVD einfügen'!C1260)&lt;1,"",'Daten aus TVD einfügen'!C1260)</f>
        <v/>
      </c>
      <c r="E1271" s="6" t="str">
        <f>IF(LEN('Daten aus TVD einfügen'!D1260)&lt;1,"",'Daten aus TVD einfügen'!D1260)</f>
        <v/>
      </c>
      <c r="F1271" s="26" t="str">
        <f>IF(LEN('Daten aus TVD einfügen'!E1260)&lt;1,"",'Daten aus TVD einfügen'!E1260)</f>
        <v/>
      </c>
      <c r="G1271" s="6" t="str">
        <f>IF(LEN('Daten aus TVD einfügen'!F1260)&lt;1,"",'Daten aus TVD einfügen'!F1260)</f>
        <v/>
      </c>
    </row>
    <row r="1272" spans="1:7">
      <c r="A1272" s="5">
        <v>1260</v>
      </c>
      <c r="B1272" s="5" t="str">
        <f>IF(LEN('Daten aus TVD einfügen'!A1261)&lt;1,"",'Daten aus TVD einfügen'!A1261)</f>
        <v/>
      </c>
      <c r="C1272" s="5" t="str">
        <f>IF(LEN('Daten aus TVD einfügen'!B1261)&lt;1,"",'Daten aus TVD einfügen'!B1261)</f>
        <v/>
      </c>
      <c r="D1272" s="5" t="str">
        <f>IF(LEN('Daten aus TVD einfügen'!C1261)&lt;1,"",'Daten aus TVD einfügen'!C1261)</f>
        <v/>
      </c>
      <c r="E1272" s="6" t="str">
        <f>IF(LEN('Daten aus TVD einfügen'!D1261)&lt;1,"",'Daten aus TVD einfügen'!D1261)</f>
        <v/>
      </c>
      <c r="F1272" s="26" t="str">
        <f>IF(LEN('Daten aus TVD einfügen'!E1261)&lt;1,"",'Daten aus TVD einfügen'!E1261)</f>
        <v/>
      </c>
      <c r="G1272" s="6" t="str">
        <f>IF(LEN('Daten aus TVD einfügen'!F1261)&lt;1,"",'Daten aus TVD einfügen'!F1261)</f>
        <v/>
      </c>
    </row>
    <row r="1273" spans="1:7">
      <c r="A1273" s="5">
        <v>1261</v>
      </c>
      <c r="B1273" s="5" t="str">
        <f>IF(LEN('Daten aus TVD einfügen'!A1262)&lt;1,"",'Daten aus TVD einfügen'!A1262)</f>
        <v/>
      </c>
      <c r="C1273" s="5" t="str">
        <f>IF(LEN('Daten aus TVD einfügen'!B1262)&lt;1,"",'Daten aus TVD einfügen'!B1262)</f>
        <v/>
      </c>
      <c r="D1273" s="5" t="str">
        <f>IF(LEN('Daten aus TVD einfügen'!C1262)&lt;1,"",'Daten aus TVD einfügen'!C1262)</f>
        <v/>
      </c>
      <c r="E1273" s="6" t="str">
        <f>IF(LEN('Daten aus TVD einfügen'!D1262)&lt;1,"",'Daten aus TVD einfügen'!D1262)</f>
        <v/>
      </c>
      <c r="F1273" s="26" t="str">
        <f>IF(LEN('Daten aus TVD einfügen'!E1262)&lt;1,"",'Daten aus TVD einfügen'!E1262)</f>
        <v/>
      </c>
      <c r="G1273" s="6" t="str">
        <f>IF(LEN('Daten aus TVD einfügen'!F1262)&lt;1,"",'Daten aus TVD einfügen'!F1262)</f>
        <v/>
      </c>
    </row>
    <row r="1274" spans="1:7">
      <c r="A1274" s="5">
        <v>1262</v>
      </c>
      <c r="B1274" s="5" t="str">
        <f>IF(LEN('Daten aus TVD einfügen'!A1263)&lt;1,"",'Daten aus TVD einfügen'!A1263)</f>
        <v/>
      </c>
      <c r="C1274" s="5" t="str">
        <f>IF(LEN('Daten aus TVD einfügen'!B1263)&lt;1,"",'Daten aus TVD einfügen'!B1263)</f>
        <v/>
      </c>
      <c r="D1274" s="5" t="str">
        <f>IF(LEN('Daten aus TVD einfügen'!C1263)&lt;1,"",'Daten aus TVD einfügen'!C1263)</f>
        <v/>
      </c>
      <c r="E1274" s="6" t="str">
        <f>IF(LEN('Daten aus TVD einfügen'!D1263)&lt;1,"",'Daten aus TVD einfügen'!D1263)</f>
        <v/>
      </c>
      <c r="F1274" s="26" t="str">
        <f>IF(LEN('Daten aus TVD einfügen'!E1263)&lt;1,"",'Daten aus TVD einfügen'!E1263)</f>
        <v/>
      </c>
      <c r="G1274" s="6" t="str">
        <f>IF(LEN('Daten aus TVD einfügen'!F1263)&lt;1,"",'Daten aus TVD einfügen'!F1263)</f>
        <v/>
      </c>
    </row>
    <row r="1275" spans="1:7">
      <c r="A1275" s="5">
        <v>1263</v>
      </c>
      <c r="B1275" s="5" t="str">
        <f>IF(LEN('Daten aus TVD einfügen'!A1264)&lt;1,"",'Daten aus TVD einfügen'!A1264)</f>
        <v/>
      </c>
      <c r="C1275" s="5" t="str">
        <f>IF(LEN('Daten aus TVD einfügen'!B1264)&lt;1,"",'Daten aus TVD einfügen'!B1264)</f>
        <v/>
      </c>
      <c r="D1275" s="5" t="str">
        <f>IF(LEN('Daten aus TVD einfügen'!C1264)&lt;1,"",'Daten aus TVD einfügen'!C1264)</f>
        <v/>
      </c>
      <c r="E1275" s="6" t="str">
        <f>IF(LEN('Daten aus TVD einfügen'!D1264)&lt;1,"",'Daten aus TVD einfügen'!D1264)</f>
        <v/>
      </c>
      <c r="F1275" s="26" t="str">
        <f>IF(LEN('Daten aus TVD einfügen'!E1264)&lt;1,"",'Daten aus TVD einfügen'!E1264)</f>
        <v/>
      </c>
      <c r="G1275" s="6" t="str">
        <f>IF(LEN('Daten aus TVD einfügen'!F1264)&lt;1,"",'Daten aus TVD einfügen'!F1264)</f>
        <v/>
      </c>
    </row>
    <row r="1276" spans="1:7">
      <c r="A1276" s="5">
        <v>1264</v>
      </c>
      <c r="B1276" s="5" t="str">
        <f>IF(LEN('Daten aus TVD einfügen'!A1265)&lt;1,"",'Daten aus TVD einfügen'!A1265)</f>
        <v/>
      </c>
      <c r="C1276" s="5" t="str">
        <f>IF(LEN('Daten aus TVD einfügen'!B1265)&lt;1,"",'Daten aus TVD einfügen'!B1265)</f>
        <v/>
      </c>
      <c r="D1276" s="5" t="str">
        <f>IF(LEN('Daten aus TVD einfügen'!C1265)&lt;1,"",'Daten aus TVD einfügen'!C1265)</f>
        <v/>
      </c>
      <c r="E1276" s="6" t="str">
        <f>IF(LEN('Daten aus TVD einfügen'!D1265)&lt;1,"",'Daten aus TVD einfügen'!D1265)</f>
        <v/>
      </c>
      <c r="F1276" s="26" t="str">
        <f>IF(LEN('Daten aus TVD einfügen'!E1265)&lt;1,"",'Daten aus TVD einfügen'!E1265)</f>
        <v/>
      </c>
      <c r="G1276" s="6" t="str">
        <f>IF(LEN('Daten aus TVD einfügen'!F1265)&lt;1,"",'Daten aus TVD einfügen'!F1265)</f>
        <v/>
      </c>
    </row>
    <row r="1277" spans="1:7">
      <c r="A1277" s="5">
        <v>1265</v>
      </c>
      <c r="B1277" s="5" t="str">
        <f>IF(LEN('Daten aus TVD einfügen'!A1266)&lt;1,"",'Daten aus TVD einfügen'!A1266)</f>
        <v/>
      </c>
      <c r="C1277" s="5" t="str">
        <f>IF(LEN('Daten aus TVD einfügen'!B1266)&lt;1,"",'Daten aus TVD einfügen'!B1266)</f>
        <v/>
      </c>
      <c r="D1277" s="5" t="str">
        <f>IF(LEN('Daten aus TVD einfügen'!C1266)&lt;1,"",'Daten aus TVD einfügen'!C1266)</f>
        <v/>
      </c>
      <c r="E1277" s="6" t="str">
        <f>IF(LEN('Daten aus TVD einfügen'!D1266)&lt;1,"",'Daten aus TVD einfügen'!D1266)</f>
        <v/>
      </c>
      <c r="F1277" s="26" t="str">
        <f>IF(LEN('Daten aus TVD einfügen'!E1266)&lt;1,"",'Daten aus TVD einfügen'!E1266)</f>
        <v/>
      </c>
      <c r="G1277" s="6" t="str">
        <f>IF(LEN('Daten aus TVD einfügen'!F1266)&lt;1,"",'Daten aus TVD einfügen'!F1266)</f>
        <v/>
      </c>
    </row>
    <row r="1278" spans="1:7">
      <c r="A1278" s="5">
        <v>1266</v>
      </c>
      <c r="B1278" s="5" t="str">
        <f>IF(LEN('Daten aus TVD einfügen'!A1267)&lt;1,"",'Daten aus TVD einfügen'!A1267)</f>
        <v/>
      </c>
      <c r="C1278" s="5" t="str">
        <f>IF(LEN('Daten aus TVD einfügen'!B1267)&lt;1,"",'Daten aus TVD einfügen'!B1267)</f>
        <v/>
      </c>
      <c r="D1278" s="5" t="str">
        <f>IF(LEN('Daten aus TVD einfügen'!C1267)&lt;1,"",'Daten aus TVD einfügen'!C1267)</f>
        <v/>
      </c>
      <c r="E1278" s="6" t="str">
        <f>IF(LEN('Daten aus TVD einfügen'!D1267)&lt;1,"",'Daten aus TVD einfügen'!D1267)</f>
        <v/>
      </c>
      <c r="F1278" s="26" t="str">
        <f>IF(LEN('Daten aus TVD einfügen'!E1267)&lt;1,"",'Daten aus TVD einfügen'!E1267)</f>
        <v/>
      </c>
      <c r="G1278" s="6" t="str">
        <f>IF(LEN('Daten aus TVD einfügen'!F1267)&lt;1,"",'Daten aus TVD einfügen'!F1267)</f>
        <v/>
      </c>
    </row>
    <row r="1279" spans="1:7">
      <c r="A1279" s="5">
        <v>1267</v>
      </c>
      <c r="B1279" s="5" t="str">
        <f>IF(LEN('Daten aus TVD einfügen'!A1268)&lt;1,"",'Daten aus TVD einfügen'!A1268)</f>
        <v/>
      </c>
      <c r="C1279" s="5" t="str">
        <f>IF(LEN('Daten aus TVD einfügen'!B1268)&lt;1,"",'Daten aus TVD einfügen'!B1268)</f>
        <v/>
      </c>
      <c r="D1279" s="5" t="str">
        <f>IF(LEN('Daten aus TVD einfügen'!C1268)&lt;1,"",'Daten aus TVD einfügen'!C1268)</f>
        <v/>
      </c>
      <c r="E1279" s="6" t="str">
        <f>IF(LEN('Daten aus TVD einfügen'!D1268)&lt;1,"",'Daten aus TVD einfügen'!D1268)</f>
        <v/>
      </c>
      <c r="F1279" s="26" t="str">
        <f>IF(LEN('Daten aus TVD einfügen'!E1268)&lt;1,"",'Daten aus TVD einfügen'!E1268)</f>
        <v/>
      </c>
      <c r="G1279" s="6" t="str">
        <f>IF(LEN('Daten aus TVD einfügen'!F1268)&lt;1,"",'Daten aus TVD einfügen'!F1268)</f>
        <v/>
      </c>
    </row>
    <row r="1280" spans="1:7">
      <c r="A1280" s="5">
        <v>1268</v>
      </c>
      <c r="B1280" s="5" t="str">
        <f>IF(LEN('Daten aus TVD einfügen'!A1269)&lt;1,"",'Daten aus TVD einfügen'!A1269)</f>
        <v/>
      </c>
      <c r="C1280" s="5" t="str">
        <f>IF(LEN('Daten aus TVD einfügen'!B1269)&lt;1,"",'Daten aus TVD einfügen'!B1269)</f>
        <v/>
      </c>
      <c r="D1280" s="5" t="str">
        <f>IF(LEN('Daten aus TVD einfügen'!C1269)&lt;1,"",'Daten aus TVD einfügen'!C1269)</f>
        <v/>
      </c>
      <c r="E1280" s="6" t="str">
        <f>IF(LEN('Daten aus TVD einfügen'!D1269)&lt;1,"",'Daten aus TVD einfügen'!D1269)</f>
        <v/>
      </c>
      <c r="F1280" s="26" t="str">
        <f>IF(LEN('Daten aus TVD einfügen'!E1269)&lt;1,"",'Daten aus TVD einfügen'!E1269)</f>
        <v/>
      </c>
      <c r="G1280" s="6" t="str">
        <f>IF(LEN('Daten aus TVD einfügen'!F1269)&lt;1,"",'Daten aus TVD einfügen'!F1269)</f>
        <v/>
      </c>
    </row>
    <row r="1281" spans="1:7">
      <c r="A1281" s="5">
        <v>1269</v>
      </c>
      <c r="B1281" s="5" t="str">
        <f>IF(LEN('Daten aus TVD einfügen'!A1270)&lt;1,"",'Daten aus TVD einfügen'!A1270)</f>
        <v/>
      </c>
      <c r="C1281" s="5" t="str">
        <f>IF(LEN('Daten aus TVD einfügen'!B1270)&lt;1,"",'Daten aus TVD einfügen'!B1270)</f>
        <v/>
      </c>
      <c r="D1281" s="5" t="str">
        <f>IF(LEN('Daten aus TVD einfügen'!C1270)&lt;1,"",'Daten aus TVD einfügen'!C1270)</f>
        <v/>
      </c>
      <c r="E1281" s="6" t="str">
        <f>IF(LEN('Daten aus TVD einfügen'!D1270)&lt;1,"",'Daten aus TVD einfügen'!D1270)</f>
        <v/>
      </c>
      <c r="F1281" s="26" t="str">
        <f>IF(LEN('Daten aus TVD einfügen'!E1270)&lt;1,"",'Daten aus TVD einfügen'!E1270)</f>
        <v/>
      </c>
      <c r="G1281" s="6" t="str">
        <f>IF(LEN('Daten aus TVD einfügen'!F1270)&lt;1,"",'Daten aus TVD einfügen'!F1270)</f>
        <v/>
      </c>
    </row>
    <row r="1282" spans="1:7">
      <c r="A1282" s="5">
        <v>1270</v>
      </c>
      <c r="B1282" s="5" t="str">
        <f>IF(LEN('Daten aus TVD einfügen'!A1271)&lt;1,"",'Daten aus TVD einfügen'!A1271)</f>
        <v/>
      </c>
      <c r="C1282" s="5" t="str">
        <f>IF(LEN('Daten aus TVD einfügen'!B1271)&lt;1,"",'Daten aus TVD einfügen'!B1271)</f>
        <v/>
      </c>
      <c r="D1282" s="5" t="str">
        <f>IF(LEN('Daten aus TVD einfügen'!C1271)&lt;1,"",'Daten aus TVD einfügen'!C1271)</f>
        <v/>
      </c>
      <c r="E1282" s="6" t="str">
        <f>IF(LEN('Daten aus TVD einfügen'!D1271)&lt;1,"",'Daten aus TVD einfügen'!D1271)</f>
        <v/>
      </c>
      <c r="F1282" s="26" t="str">
        <f>IF(LEN('Daten aus TVD einfügen'!E1271)&lt;1,"",'Daten aus TVD einfügen'!E1271)</f>
        <v/>
      </c>
      <c r="G1282" s="6" t="str">
        <f>IF(LEN('Daten aus TVD einfügen'!F1271)&lt;1,"",'Daten aus TVD einfügen'!F1271)</f>
        <v/>
      </c>
    </row>
    <row r="1283" spans="1:7">
      <c r="A1283" s="5">
        <v>1271</v>
      </c>
      <c r="B1283" s="5" t="str">
        <f>IF(LEN('Daten aus TVD einfügen'!A1272)&lt;1,"",'Daten aus TVD einfügen'!A1272)</f>
        <v/>
      </c>
      <c r="C1283" s="5" t="str">
        <f>IF(LEN('Daten aus TVD einfügen'!B1272)&lt;1,"",'Daten aus TVD einfügen'!B1272)</f>
        <v/>
      </c>
      <c r="D1283" s="5" t="str">
        <f>IF(LEN('Daten aus TVD einfügen'!C1272)&lt;1,"",'Daten aus TVD einfügen'!C1272)</f>
        <v/>
      </c>
      <c r="E1283" s="6" t="str">
        <f>IF(LEN('Daten aus TVD einfügen'!D1272)&lt;1,"",'Daten aus TVD einfügen'!D1272)</f>
        <v/>
      </c>
      <c r="F1283" s="26" t="str">
        <f>IF(LEN('Daten aus TVD einfügen'!E1272)&lt;1,"",'Daten aus TVD einfügen'!E1272)</f>
        <v/>
      </c>
      <c r="G1283" s="6" t="str">
        <f>IF(LEN('Daten aus TVD einfügen'!F1272)&lt;1,"",'Daten aus TVD einfügen'!F1272)</f>
        <v/>
      </c>
    </row>
    <row r="1284" spans="1:7">
      <c r="A1284" s="5">
        <v>1272</v>
      </c>
      <c r="B1284" s="5" t="str">
        <f>IF(LEN('Daten aus TVD einfügen'!A1273)&lt;1,"",'Daten aus TVD einfügen'!A1273)</f>
        <v/>
      </c>
      <c r="C1284" s="5" t="str">
        <f>IF(LEN('Daten aus TVD einfügen'!B1273)&lt;1,"",'Daten aus TVD einfügen'!B1273)</f>
        <v/>
      </c>
      <c r="D1284" s="5" t="str">
        <f>IF(LEN('Daten aus TVD einfügen'!C1273)&lt;1,"",'Daten aus TVD einfügen'!C1273)</f>
        <v/>
      </c>
      <c r="E1284" s="6" t="str">
        <f>IF(LEN('Daten aus TVD einfügen'!D1273)&lt;1,"",'Daten aus TVD einfügen'!D1273)</f>
        <v/>
      </c>
      <c r="F1284" s="26" t="str">
        <f>IF(LEN('Daten aus TVD einfügen'!E1273)&lt;1,"",'Daten aus TVD einfügen'!E1273)</f>
        <v/>
      </c>
      <c r="G1284" s="6" t="str">
        <f>IF(LEN('Daten aus TVD einfügen'!F1273)&lt;1,"",'Daten aus TVD einfügen'!F1273)</f>
        <v/>
      </c>
    </row>
    <row r="1285" spans="1:7">
      <c r="A1285" s="5">
        <v>1273</v>
      </c>
      <c r="B1285" s="5" t="str">
        <f>IF(LEN('Daten aus TVD einfügen'!A1274)&lt;1,"",'Daten aus TVD einfügen'!A1274)</f>
        <v/>
      </c>
      <c r="C1285" s="5" t="str">
        <f>IF(LEN('Daten aus TVD einfügen'!B1274)&lt;1,"",'Daten aus TVD einfügen'!B1274)</f>
        <v/>
      </c>
      <c r="D1285" s="5" t="str">
        <f>IF(LEN('Daten aus TVD einfügen'!C1274)&lt;1,"",'Daten aus TVD einfügen'!C1274)</f>
        <v/>
      </c>
      <c r="E1285" s="6" t="str">
        <f>IF(LEN('Daten aus TVD einfügen'!D1274)&lt;1,"",'Daten aus TVD einfügen'!D1274)</f>
        <v/>
      </c>
      <c r="F1285" s="26" t="str">
        <f>IF(LEN('Daten aus TVD einfügen'!E1274)&lt;1,"",'Daten aus TVD einfügen'!E1274)</f>
        <v/>
      </c>
      <c r="G1285" s="6" t="str">
        <f>IF(LEN('Daten aus TVD einfügen'!F1274)&lt;1,"",'Daten aus TVD einfügen'!F1274)</f>
        <v/>
      </c>
    </row>
    <row r="1286" spans="1:7">
      <c r="A1286" s="5">
        <v>1274</v>
      </c>
      <c r="B1286" s="5" t="str">
        <f>IF(LEN('Daten aus TVD einfügen'!A1275)&lt;1,"",'Daten aus TVD einfügen'!A1275)</f>
        <v/>
      </c>
      <c r="C1286" s="5" t="str">
        <f>IF(LEN('Daten aus TVD einfügen'!B1275)&lt;1,"",'Daten aus TVD einfügen'!B1275)</f>
        <v/>
      </c>
      <c r="D1286" s="5" t="str">
        <f>IF(LEN('Daten aus TVD einfügen'!C1275)&lt;1,"",'Daten aus TVD einfügen'!C1275)</f>
        <v/>
      </c>
      <c r="E1286" s="6" t="str">
        <f>IF(LEN('Daten aus TVD einfügen'!D1275)&lt;1,"",'Daten aus TVD einfügen'!D1275)</f>
        <v/>
      </c>
      <c r="F1286" s="26" t="str">
        <f>IF(LEN('Daten aus TVD einfügen'!E1275)&lt;1,"",'Daten aus TVD einfügen'!E1275)</f>
        <v/>
      </c>
      <c r="G1286" s="6" t="str">
        <f>IF(LEN('Daten aus TVD einfügen'!F1275)&lt;1,"",'Daten aus TVD einfügen'!F1275)</f>
        <v/>
      </c>
    </row>
    <row r="1287" spans="1:7">
      <c r="A1287" s="5">
        <v>1275</v>
      </c>
      <c r="B1287" s="5" t="str">
        <f>IF(LEN('Daten aus TVD einfügen'!A1276)&lt;1,"",'Daten aus TVD einfügen'!A1276)</f>
        <v/>
      </c>
      <c r="C1287" s="5" t="str">
        <f>IF(LEN('Daten aus TVD einfügen'!B1276)&lt;1,"",'Daten aus TVD einfügen'!B1276)</f>
        <v/>
      </c>
      <c r="D1287" s="5" t="str">
        <f>IF(LEN('Daten aus TVD einfügen'!C1276)&lt;1,"",'Daten aus TVD einfügen'!C1276)</f>
        <v/>
      </c>
      <c r="E1287" s="6" t="str">
        <f>IF(LEN('Daten aus TVD einfügen'!D1276)&lt;1,"",'Daten aus TVD einfügen'!D1276)</f>
        <v/>
      </c>
      <c r="F1287" s="26" t="str">
        <f>IF(LEN('Daten aus TVD einfügen'!E1276)&lt;1,"",'Daten aus TVD einfügen'!E1276)</f>
        <v/>
      </c>
      <c r="G1287" s="6" t="str">
        <f>IF(LEN('Daten aus TVD einfügen'!F1276)&lt;1,"",'Daten aus TVD einfügen'!F1276)</f>
        <v/>
      </c>
    </row>
    <row r="1288" spans="1:7">
      <c r="A1288" s="5">
        <v>1276</v>
      </c>
      <c r="B1288" s="5" t="str">
        <f>IF(LEN('Daten aus TVD einfügen'!A1277)&lt;1,"",'Daten aus TVD einfügen'!A1277)</f>
        <v/>
      </c>
      <c r="C1288" s="5" t="str">
        <f>IF(LEN('Daten aus TVD einfügen'!B1277)&lt;1,"",'Daten aus TVD einfügen'!B1277)</f>
        <v/>
      </c>
      <c r="D1288" s="5" t="str">
        <f>IF(LEN('Daten aus TVD einfügen'!C1277)&lt;1,"",'Daten aus TVD einfügen'!C1277)</f>
        <v/>
      </c>
      <c r="E1288" s="6" t="str">
        <f>IF(LEN('Daten aus TVD einfügen'!D1277)&lt;1,"",'Daten aus TVD einfügen'!D1277)</f>
        <v/>
      </c>
      <c r="F1288" s="26" t="str">
        <f>IF(LEN('Daten aus TVD einfügen'!E1277)&lt;1,"",'Daten aus TVD einfügen'!E1277)</f>
        <v/>
      </c>
      <c r="G1288" s="6" t="str">
        <f>IF(LEN('Daten aus TVD einfügen'!F1277)&lt;1,"",'Daten aus TVD einfügen'!F1277)</f>
        <v/>
      </c>
    </row>
    <row r="1289" spans="1:7">
      <c r="A1289" s="5">
        <v>1277</v>
      </c>
      <c r="B1289" s="5" t="str">
        <f>IF(LEN('Daten aus TVD einfügen'!A1278)&lt;1,"",'Daten aus TVD einfügen'!A1278)</f>
        <v/>
      </c>
      <c r="C1289" s="5" t="str">
        <f>IF(LEN('Daten aus TVD einfügen'!B1278)&lt;1,"",'Daten aus TVD einfügen'!B1278)</f>
        <v/>
      </c>
      <c r="D1289" s="5" t="str">
        <f>IF(LEN('Daten aus TVD einfügen'!C1278)&lt;1,"",'Daten aus TVD einfügen'!C1278)</f>
        <v/>
      </c>
      <c r="E1289" s="6" t="str">
        <f>IF(LEN('Daten aus TVD einfügen'!D1278)&lt;1,"",'Daten aus TVD einfügen'!D1278)</f>
        <v/>
      </c>
      <c r="F1289" s="26" t="str">
        <f>IF(LEN('Daten aus TVD einfügen'!E1278)&lt;1,"",'Daten aus TVD einfügen'!E1278)</f>
        <v/>
      </c>
      <c r="G1289" s="6" t="str">
        <f>IF(LEN('Daten aus TVD einfügen'!F1278)&lt;1,"",'Daten aus TVD einfügen'!F1278)</f>
        <v/>
      </c>
    </row>
    <row r="1290" spans="1:7">
      <c r="A1290" s="5">
        <v>1278</v>
      </c>
      <c r="B1290" s="5" t="str">
        <f>IF(LEN('Daten aus TVD einfügen'!A1279)&lt;1,"",'Daten aus TVD einfügen'!A1279)</f>
        <v/>
      </c>
      <c r="C1290" s="5" t="str">
        <f>IF(LEN('Daten aus TVD einfügen'!B1279)&lt;1,"",'Daten aus TVD einfügen'!B1279)</f>
        <v/>
      </c>
      <c r="D1290" s="5" t="str">
        <f>IF(LEN('Daten aus TVD einfügen'!C1279)&lt;1,"",'Daten aus TVD einfügen'!C1279)</f>
        <v/>
      </c>
      <c r="E1290" s="6" t="str">
        <f>IF(LEN('Daten aus TVD einfügen'!D1279)&lt;1,"",'Daten aus TVD einfügen'!D1279)</f>
        <v/>
      </c>
      <c r="F1290" s="26" t="str">
        <f>IF(LEN('Daten aus TVD einfügen'!E1279)&lt;1,"",'Daten aus TVD einfügen'!E1279)</f>
        <v/>
      </c>
      <c r="G1290" s="6" t="str">
        <f>IF(LEN('Daten aus TVD einfügen'!F1279)&lt;1,"",'Daten aus TVD einfügen'!F1279)</f>
        <v/>
      </c>
    </row>
    <row r="1291" spans="1:7">
      <c r="A1291" s="5">
        <v>1279</v>
      </c>
      <c r="B1291" s="5" t="str">
        <f>IF(LEN('Daten aus TVD einfügen'!A1280)&lt;1,"",'Daten aus TVD einfügen'!A1280)</f>
        <v/>
      </c>
      <c r="C1291" s="5" t="str">
        <f>IF(LEN('Daten aus TVD einfügen'!B1280)&lt;1,"",'Daten aus TVD einfügen'!B1280)</f>
        <v/>
      </c>
      <c r="D1291" s="5" t="str">
        <f>IF(LEN('Daten aus TVD einfügen'!C1280)&lt;1,"",'Daten aus TVD einfügen'!C1280)</f>
        <v/>
      </c>
      <c r="E1291" s="6" t="str">
        <f>IF(LEN('Daten aus TVD einfügen'!D1280)&lt;1,"",'Daten aus TVD einfügen'!D1280)</f>
        <v/>
      </c>
      <c r="F1291" s="26" t="str">
        <f>IF(LEN('Daten aus TVD einfügen'!E1280)&lt;1,"",'Daten aus TVD einfügen'!E1280)</f>
        <v/>
      </c>
      <c r="G1291" s="6" t="str">
        <f>IF(LEN('Daten aus TVD einfügen'!F1280)&lt;1,"",'Daten aus TVD einfügen'!F1280)</f>
        <v/>
      </c>
    </row>
    <row r="1292" spans="1:7">
      <c r="A1292" s="5">
        <v>1280</v>
      </c>
      <c r="B1292" s="5" t="str">
        <f>IF(LEN('Daten aus TVD einfügen'!A1281)&lt;1,"",'Daten aus TVD einfügen'!A1281)</f>
        <v/>
      </c>
      <c r="C1292" s="5" t="str">
        <f>IF(LEN('Daten aus TVD einfügen'!B1281)&lt;1,"",'Daten aus TVD einfügen'!B1281)</f>
        <v/>
      </c>
      <c r="D1292" s="5" t="str">
        <f>IF(LEN('Daten aus TVD einfügen'!C1281)&lt;1,"",'Daten aus TVD einfügen'!C1281)</f>
        <v/>
      </c>
      <c r="E1292" s="6" t="str">
        <f>IF(LEN('Daten aus TVD einfügen'!D1281)&lt;1,"",'Daten aus TVD einfügen'!D1281)</f>
        <v/>
      </c>
      <c r="F1292" s="26" t="str">
        <f>IF(LEN('Daten aus TVD einfügen'!E1281)&lt;1,"",'Daten aus TVD einfügen'!E1281)</f>
        <v/>
      </c>
      <c r="G1292" s="6" t="str">
        <f>IF(LEN('Daten aus TVD einfügen'!F1281)&lt;1,"",'Daten aus TVD einfügen'!F1281)</f>
        <v/>
      </c>
    </row>
    <row r="1293" spans="1:7">
      <c r="A1293" s="5">
        <v>1281</v>
      </c>
      <c r="B1293" s="5" t="str">
        <f>IF(LEN('Daten aus TVD einfügen'!A1282)&lt;1,"",'Daten aus TVD einfügen'!A1282)</f>
        <v/>
      </c>
      <c r="C1293" s="5" t="str">
        <f>IF(LEN('Daten aus TVD einfügen'!B1282)&lt;1,"",'Daten aus TVD einfügen'!B1282)</f>
        <v/>
      </c>
      <c r="D1293" s="5" t="str">
        <f>IF(LEN('Daten aus TVD einfügen'!C1282)&lt;1,"",'Daten aus TVD einfügen'!C1282)</f>
        <v/>
      </c>
      <c r="E1293" s="6" t="str">
        <f>IF(LEN('Daten aus TVD einfügen'!D1282)&lt;1,"",'Daten aus TVD einfügen'!D1282)</f>
        <v/>
      </c>
      <c r="F1293" s="26" t="str">
        <f>IF(LEN('Daten aus TVD einfügen'!E1282)&lt;1,"",'Daten aus TVD einfügen'!E1282)</f>
        <v/>
      </c>
      <c r="G1293" s="6" t="str">
        <f>IF(LEN('Daten aus TVD einfügen'!F1282)&lt;1,"",'Daten aus TVD einfügen'!F1282)</f>
        <v/>
      </c>
    </row>
    <row r="1294" spans="1:7">
      <c r="A1294" s="5">
        <v>1282</v>
      </c>
      <c r="B1294" s="5" t="str">
        <f>IF(LEN('Daten aus TVD einfügen'!A1283)&lt;1,"",'Daten aus TVD einfügen'!A1283)</f>
        <v/>
      </c>
      <c r="C1294" s="5" t="str">
        <f>IF(LEN('Daten aus TVD einfügen'!B1283)&lt;1,"",'Daten aus TVD einfügen'!B1283)</f>
        <v/>
      </c>
      <c r="D1294" s="5" t="str">
        <f>IF(LEN('Daten aus TVD einfügen'!C1283)&lt;1,"",'Daten aus TVD einfügen'!C1283)</f>
        <v/>
      </c>
      <c r="E1294" s="6" t="str">
        <f>IF(LEN('Daten aus TVD einfügen'!D1283)&lt;1,"",'Daten aus TVD einfügen'!D1283)</f>
        <v/>
      </c>
      <c r="F1294" s="26" t="str">
        <f>IF(LEN('Daten aus TVD einfügen'!E1283)&lt;1,"",'Daten aus TVD einfügen'!E1283)</f>
        <v/>
      </c>
      <c r="G1294" s="6" t="str">
        <f>IF(LEN('Daten aus TVD einfügen'!F1283)&lt;1,"",'Daten aus TVD einfügen'!F1283)</f>
        <v/>
      </c>
    </row>
    <row r="1295" spans="1:7">
      <c r="A1295" s="5">
        <v>1283</v>
      </c>
      <c r="B1295" s="5" t="str">
        <f>IF(LEN('Daten aus TVD einfügen'!A1284)&lt;1,"",'Daten aus TVD einfügen'!A1284)</f>
        <v/>
      </c>
      <c r="C1295" s="5" t="str">
        <f>IF(LEN('Daten aus TVD einfügen'!B1284)&lt;1,"",'Daten aus TVD einfügen'!B1284)</f>
        <v/>
      </c>
      <c r="D1295" s="5" t="str">
        <f>IF(LEN('Daten aus TVD einfügen'!C1284)&lt;1,"",'Daten aus TVD einfügen'!C1284)</f>
        <v/>
      </c>
      <c r="E1295" s="6" t="str">
        <f>IF(LEN('Daten aus TVD einfügen'!D1284)&lt;1,"",'Daten aus TVD einfügen'!D1284)</f>
        <v/>
      </c>
      <c r="F1295" s="26" t="str">
        <f>IF(LEN('Daten aus TVD einfügen'!E1284)&lt;1,"",'Daten aus TVD einfügen'!E1284)</f>
        <v/>
      </c>
      <c r="G1295" s="6" t="str">
        <f>IF(LEN('Daten aus TVD einfügen'!F1284)&lt;1,"",'Daten aus TVD einfügen'!F1284)</f>
        <v/>
      </c>
    </row>
    <row r="1296" spans="1:7">
      <c r="A1296" s="5">
        <v>1284</v>
      </c>
      <c r="B1296" s="5" t="str">
        <f>IF(LEN('Daten aus TVD einfügen'!A1285)&lt;1,"",'Daten aus TVD einfügen'!A1285)</f>
        <v/>
      </c>
      <c r="C1296" s="5" t="str">
        <f>IF(LEN('Daten aus TVD einfügen'!B1285)&lt;1,"",'Daten aus TVD einfügen'!B1285)</f>
        <v/>
      </c>
      <c r="D1296" s="5" t="str">
        <f>IF(LEN('Daten aus TVD einfügen'!C1285)&lt;1,"",'Daten aus TVD einfügen'!C1285)</f>
        <v/>
      </c>
      <c r="E1296" s="6" t="str">
        <f>IF(LEN('Daten aus TVD einfügen'!D1285)&lt;1,"",'Daten aus TVD einfügen'!D1285)</f>
        <v/>
      </c>
      <c r="F1296" s="26" t="str">
        <f>IF(LEN('Daten aus TVD einfügen'!E1285)&lt;1,"",'Daten aus TVD einfügen'!E1285)</f>
        <v/>
      </c>
      <c r="G1296" s="6" t="str">
        <f>IF(LEN('Daten aus TVD einfügen'!F1285)&lt;1,"",'Daten aus TVD einfügen'!F1285)</f>
        <v/>
      </c>
    </row>
    <row r="1297" spans="1:7">
      <c r="A1297" s="5">
        <v>1285</v>
      </c>
      <c r="B1297" s="5" t="str">
        <f>IF(LEN('Daten aus TVD einfügen'!A1286)&lt;1,"",'Daten aus TVD einfügen'!A1286)</f>
        <v/>
      </c>
      <c r="C1297" s="5" t="str">
        <f>IF(LEN('Daten aus TVD einfügen'!B1286)&lt;1,"",'Daten aus TVD einfügen'!B1286)</f>
        <v/>
      </c>
      <c r="D1297" s="5" t="str">
        <f>IF(LEN('Daten aus TVD einfügen'!C1286)&lt;1,"",'Daten aus TVD einfügen'!C1286)</f>
        <v/>
      </c>
      <c r="E1297" s="6" t="str">
        <f>IF(LEN('Daten aus TVD einfügen'!D1286)&lt;1,"",'Daten aus TVD einfügen'!D1286)</f>
        <v/>
      </c>
      <c r="F1297" s="26" t="str">
        <f>IF(LEN('Daten aus TVD einfügen'!E1286)&lt;1,"",'Daten aus TVD einfügen'!E1286)</f>
        <v/>
      </c>
      <c r="G1297" s="6" t="str">
        <f>IF(LEN('Daten aus TVD einfügen'!F1286)&lt;1,"",'Daten aus TVD einfügen'!F1286)</f>
        <v/>
      </c>
    </row>
    <row r="1298" spans="1:7">
      <c r="A1298" s="5">
        <v>1286</v>
      </c>
      <c r="B1298" s="5" t="str">
        <f>IF(LEN('Daten aus TVD einfügen'!A1287)&lt;1,"",'Daten aus TVD einfügen'!A1287)</f>
        <v/>
      </c>
      <c r="C1298" s="5" t="str">
        <f>IF(LEN('Daten aus TVD einfügen'!B1287)&lt;1,"",'Daten aus TVD einfügen'!B1287)</f>
        <v/>
      </c>
      <c r="D1298" s="5" t="str">
        <f>IF(LEN('Daten aus TVD einfügen'!C1287)&lt;1,"",'Daten aus TVD einfügen'!C1287)</f>
        <v/>
      </c>
      <c r="E1298" s="6" t="str">
        <f>IF(LEN('Daten aus TVD einfügen'!D1287)&lt;1,"",'Daten aus TVD einfügen'!D1287)</f>
        <v/>
      </c>
      <c r="F1298" s="26" t="str">
        <f>IF(LEN('Daten aus TVD einfügen'!E1287)&lt;1,"",'Daten aus TVD einfügen'!E1287)</f>
        <v/>
      </c>
      <c r="G1298" s="6" t="str">
        <f>IF(LEN('Daten aus TVD einfügen'!F1287)&lt;1,"",'Daten aus TVD einfügen'!F1287)</f>
        <v/>
      </c>
    </row>
    <row r="1299" spans="1:7">
      <c r="A1299" s="5">
        <v>1287</v>
      </c>
      <c r="B1299" s="5" t="str">
        <f>IF(LEN('Daten aus TVD einfügen'!A1288)&lt;1,"",'Daten aus TVD einfügen'!A1288)</f>
        <v/>
      </c>
      <c r="C1299" s="5" t="str">
        <f>IF(LEN('Daten aus TVD einfügen'!B1288)&lt;1,"",'Daten aus TVD einfügen'!B1288)</f>
        <v/>
      </c>
      <c r="D1299" s="5" t="str">
        <f>IF(LEN('Daten aus TVD einfügen'!C1288)&lt;1,"",'Daten aus TVD einfügen'!C1288)</f>
        <v/>
      </c>
      <c r="E1299" s="6" t="str">
        <f>IF(LEN('Daten aus TVD einfügen'!D1288)&lt;1,"",'Daten aus TVD einfügen'!D1288)</f>
        <v/>
      </c>
      <c r="F1299" s="26" t="str">
        <f>IF(LEN('Daten aus TVD einfügen'!E1288)&lt;1,"",'Daten aus TVD einfügen'!E1288)</f>
        <v/>
      </c>
      <c r="G1299" s="6" t="str">
        <f>IF(LEN('Daten aus TVD einfügen'!F1288)&lt;1,"",'Daten aus TVD einfügen'!F1288)</f>
        <v/>
      </c>
    </row>
    <row r="1300" spans="1:7">
      <c r="A1300" s="5">
        <v>1288</v>
      </c>
      <c r="B1300" s="5" t="str">
        <f>IF(LEN('Daten aus TVD einfügen'!A1289)&lt;1,"",'Daten aus TVD einfügen'!A1289)</f>
        <v/>
      </c>
      <c r="C1300" s="5" t="str">
        <f>IF(LEN('Daten aus TVD einfügen'!B1289)&lt;1,"",'Daten aus TVD einfügen'!B1289)</f>
        <v/>
      </c>
      <c r="D1300" s="5" t="str">
        <f>IF(LEN('Daten aus TVD einfügen'!C1289)&lt;1,"",'Daten aus TVD einfügen'!C1289)</f>
        <v/>
      </c>
      <c r="E1300" s="6" t="str">
        <f>IF(LEN('Daten aus TVD einfügen'!D1289)&lt;1,"",'Daten aus TVD einfügen'!D1289)</f>
        <v/>
      </c>
      <c r="F1300" s="26" t="str">
        <f>IF(LEN('Daten aus TVD einfügen'!E1289)&lt;1,"",'Daten aus TVD einfügen'!E1289)</f>
        <v/>
      </c>
      <c r="G1300" s="6" t="str">
        <f>IF(LEN('Daten aus TVD einfügen'!F1289)&lt;1,"",'Daten aus TVD einfügen'!F1289)</f>
        <v/>
      </c>
    </row>
    <row r="1301" spans="1:7">
      <c r="A1301" s="5">
        <v>1289</v>
      </c>
      <c r="B1301" s="5" t="str">
        <f>IF(LEN('Daten aus TVD einfügen'!A1290)&lt;1,"",'Daten aus TVD einfügen'!A1290)</f>
        <v/>
      </c>
      <c r="C1301" s="5" t="str">
        <f>IF(LEN('Daten aus TVD einfügen'!B1290)&lt;1,"",'Daten aus TVD einfügen'!B1290)</f>
        <v/>
      </c>
      <c r="D1301" s="5" t="str">
        <f>IF(LEN('Daten aus TVD einfügen'!C1290)&lt;1,"",'Daten aus TVD einfügen'!C1290)</f>
        <v/>
      </c>
      <c r="E1301" s="6" t="str">
        <f>IF(LEN('Daten aus TVD einfügen'!D1290)&lt;1,"",'Daten aus TVD einfügen'!D1290)</f>
        <v/>
      </c>
      <c r="F1301" s="26" t="str">
        <f>IF(LEN('Daten aus TVD einfügen'!E1290)&lt;1,"",'Daten aus TVD einfügen'!E1290)</f>
        <v/>
      </c>
      <c r="G1301" s="6" t="str">
        <f>IF(LEN('Daten aus TVD einfügen'!F1290)&lt;1,"",'Daten aus TVD einfügen'!F1290)</f>
        <v/>
      </c>
    </row>
    <row r="1302" spans="1:7">
      <c r="A1302" s="5">
        <v>1290</v>
      </c>
      <c r="B1302" s="5" t="str">
        <f>IF(LEN('Daten aus TVD einfügen'!A1291)&lt;1,"",'Daten aus TVD einfügen'!A1291)</f>
        <v/>
      </c>
      <c r="C1302" s="5" t="str">
        <f>IF(LEN('Daten aus TVD einfügen'!B1291)&lt;1,"",'Daten aus TVD einfügen'!B1291)</f>
        <v/>
      </c>
      <c r="D1302" s="5" t="str">
        <f>IF(LEN('Daten aus TVD einfügen'!C1291)&lt;1,"",'Daten aus TVD einfügen'!C1291)</f>
        <v/>
      </c>
      <c r="E1302" s="6" t="str">
        <f>IF(LEN('Daten aus TVD einfügen'!D1291)&lt;1,"",'Daten aus TVD einfügen'!D1291)</f>
        <v/>
      </c>
      <c r="F1302" s="26" t="str">
        <f>IF(LEN('Daten aus TVD einfügen'!E1291)&lt;1,"",'Daten aus TVD einfügen'!E1291)</f>
        <v/>
      </c>
      <c r="G1302" s="6" t="str">
        <f>IF(LEN('Daten aus TVD einfügen'!F1291)&lt;1,"",'Daten aus TVD einfügen'!F1291)</f>
        <v/>
      </c>
    </row>
    <row r="1303" spans="1:7">
      <c r="A1303" s="5">
        <v>1291</v>
      </c>
      <c r="B1303" s="5" t="str">
        <f>IF(LEN('Daten aus TVD einfügen'!A1292)&lt;1,"",'Daten aus TVD einfügen'!A1292)</f>
        <v/>
      </c>
      <c r="C1303" s="5" t="str">
        <f>IF(LEN('Daten aus TVD einfügen'!B1292)&lt;1,"",'Daten aus TVD einfügen'!B1292)</f>
        <v/>
      </c>
      <c r="D1303" s="5" t="str">
        <f>IF(LEN('Daten aus TVD einfügen'!C1292)&lt;1,"",'Daten aus TVD einfügen'!C1292)</f>
        <v/>
      </c>
      <c r="E1303" s="6" t="str">
        <f>IF(LEN('Daten aus TVD einfügen'!D1292)&lt;1,"",'Daten aus TVD einfügen'!D1292)</f>
        <v/>
      </c>
      <c r="F1303" s="26" t="str">
        <f>IF(LEN('Daten aus TVD einfügen'!E1292)&lt;1,"",'Daten aus TVD einfügen'!E1292)</f>
        <v/>
      </c>
      <c r="G1303" s="6" t="str">
        <f>IF(LEN('Daten aus TVD einfügen'!F1292)&lt;1,"",'Daten aus TVD einfügen'!F1292)</f>
        <v/>
      </c>
    </row>
    <row r="1304" spans="1:7">
      <c r="A1304" s="5">
        <v>1292</v>
      </c>
      <c r="B1304" s="5" t="str">
        <f>IF(LEN('Daten aus TVD einfügen'!A1293)&lt;1,"",'Daten aus TVD einfügen'!A1293)</f>
        <v/>
      </c>
      <c r="C1304" s="5" t="str">
        <f>IF(LEN('Daten aus TVD einfügen'!B1293)&lt;1,"",'Daten aus TVD einfügen'!B1293)</f>
        <v/>
      </c>
      <c r="D1304" s="5" t="str">
        <f>IF(LEN('Daten aus TVD einfügen'!C1293)&lt;1,"",'Daten aus TVD einfügen'!C1293)</f>
        <v/>
      </c>
      <c r="E1304" s="6" t="str">
        <f>IF(LEN('Daten aus TVD einfügen'!D1293)&lt;1,"",'Daten aus TVD einfügen'!D1293)</f>
        <v/>
      </c>
      <c r="F1304" s="26" t="str">
        <f>IF(LEN('Daten aus TVD einfügen'!E1293)&lt;1,"",'Daten aus TVD einfügen'!E1293)</f>
        <v/>
      </c>
      <c r="G1304" s="6" t="str">
        <f>IF(LEN('Daten aus TVD einfügen'!F1293)&lt;1,"",'Daten aus TVD einfügen'!F1293)</f>
        <v/>
      </c>
    </row>
    <row r="1305" spans="1:7">
      <c r="A1305" s="5">
        <v>1293</v>
      </c>
      <c r="B1305" s="5" t="str">
        <f>IF(LEN('Daten aus TVD einfügen'!A1294)&lt;1,"",'Daten aus TVD einfügen'!A1294)</f>
        <v/>
      </c>
      <c r="C1305" s="5" t="str">
        <f>IF(LEN('Daten aus TVD einfügen'!B1294)&lt;1,"",'Daten aus TVD einfügen'!B1294)</f>
        <v/>
      </c>
      <c r="D1305" s="5" t="str">
        <f>IF(LEN('Daten aus TVD einfügen'!C1294)&lt;1,"",'Daten aus TVD einfügen'!C1294)</f>
        <v/>
      </c>
      <c r="E1305" s="6" t="str">
        <f>IF(LEN('Daten aus TVD einfügen'!D1294)&lt;1,"",'Daten aus TVD einfügen'!D1294)</f>
        <v/>
      </c>
      <c r="F1305" s="26" t="str">
        <f>IF(LEN('Daten aus TVD einfügen'!E1294)&lt;1,"",'Daten aus TVD einfügen'!E1294)</f>
        <v/>
      </c>
      <c r="G1305" s="6" t="str">
        <f>IF(LEN('Daten aus TVD einfügen'!F1294)&lt;1,"",'Daten aus TVD einfügen'!F1294)</f>
        <v/>
      </c>
    </row>
    <row r="1306" spans="1:7">
      <c r="A1306" s="5">
        <v>1294</v>
      </c>
      <c r="B1306" s="5" t="str">
        <f>IF(LEN('Daten aus TVD einfügen'!A1295)&lt;1,"",'Daten aus TVD einfügen'!A1295)</f>
        <v/>
      </c>
      <c r="C1306" s="5" t="str">
        <f>IF(LEN('Daten aus TVD einfügen'!B1295)&lt;1,"",'Daten aus TVD einfügen'!B1295)</f>
        <v/>
      </c>
      <c r="D1306" s="5" t="str">
        <f>IF(LEN('Daten aus TVD einfügen'!C1295)&lt;1,"",'Daten aus TVD einfügen'!C1295)</f>
        <v/>
      </c>
      <c r="E1306" s="6" t="str">
        <f>IF(LEN('Daten aus TVD einfügen'!D1295)&lt;1,"",'Daten aus TVD einfügen'!D1295)</f>
        <v/>
      </c>
      <c r="F1306" s="26" t="str">
        <f>IF(LEN('Daten aus TVD einfügen'!E1295)&lt;1,"",'Daten aus TVD einfügen'!E1295)</f>
        <v/>
      </c>
      <c r="G1306" s="6" t="str">
        <f>IF(LEN('Daten aus TVD einfügen'!F1295)&lt;1,"",'Daten aus TVD einfügen'!F1295)</f>
        <v/>
      </c>
    </row>
    <row r="1307" spans="1:7">
      <c r="A1307" s="5">
        <v>1295</v>
      </c>
      <c r="B1307" s="5" t="str">
        <f>IF(LEN('Daten aus TVD einfügen'!A1296)&lt;1,"",'Daten aus TVD einfügen'!A1296)</f>
        <v/>
      </c>
      <c r="C1307" s="5" t="str">
        <f>IF(LEN('Daten aus TVD einfügen'!B1296)&lt;1,"",'Daten aus TVD einfügen'!B1296)</f>
        <v/>
      </c>
      <c r="D1307" s="5" t="str">
        <f>IF(LEN('Daten aus TVD einfügen'!C1296)&lt;1,"",'Daten aus TVD einfügen'!C1296)</f>
        <v/>
      </c>
      <c r="E1307" s="6" t="str">
        <f>IF(LEN('Daten aus TVD einfügen'!D1296)&lt;1,"",'Daten aus TVD einfügen'!D1296)</f>
        <v/>
      </c>
      <c r="F1307" s="26" t="str">
        <f>IF(LEN('Daten aus TVD einfügen'!E1296)&lt;1,"",'Daten aus TVD einfügen'!E1296)</f>
        <v/>
      </c>
      <c r="G1307" s="6" t="str">
        <f>IF(LEN('Daten aus TVD einfügen'!F1296)&lt;1,"",'Daten aus TVD einfügen'!F1296)</f>
        <v/>
      </c>
    </row>
    <row r="1308" spans="1:7">
      <c r="A1308" s="5">
        <v>1296</v>
      </c>
      <c r="B1308" s="5" t="str">
        <f>IF(LEN('Daten aus TVD einfügen'!A1297)&lt;1,"",'Daten aus TVD einfügen'!A1297)</f>
        <v/>
      </c>
      <c r="C1308" s="5" t="str">
        <f>IF(LEN('Daten aus TVD einfügen'!B1297)&lt;1,"",'Daten aus TVD einfügen'!B1297)</f>
        <v/>
      </c>
      <c r="D1308" s="5" t="str">
        <f>IF(LEN('Daten aus TVD einfügen'!C1297)&lt;1,"",'Daten aus TVD einfügen'!C1297)</f>
        <v/>
      </c>
      <c r="E1308" s="6" t="str">
        <f>IF(LEN('Daten aus TVD einfügen'!D1297)&lt;1,"",'Daten aus TVD einfügen'!D1297)</f>
        <v/>
      </c>
      <c r="F1308" s="26" t="str">
        <f>IF(LEN('Daten aus TVD einfügen'!E1297)&lt;1,"",'Daten aus TVD einfügen'!E1297)</f>
        <v/>
      </c>
      <c r="G1308" s="6" t="str">
        <f>IF(LEN('Daten aus TVD einfügen'!F1297)&lt;1,"",'Daten aus TVD einfügen'!F1297)</f>
        <v/>
      </c>
    </row>
    <row r="1309" spans="1:7">
      <c r="A1309" s="5">
        <v>1297</v>
      </c>
      <c r="B1309" s="5" t="str">
        <f>IF(LEN('Daten aus TVD einfügen'!A1298)&lt;1,"",'Daten aus TVD einfügen'!A1298)</f>
        <v/>
      </c>
      <c r="C1309" s="5" t="str">
        <f>IF(LEN('Daten aus TVD einfügen'!B1298)&lt;1,"",'Daten aus TVD einfügen'!B1298)</f>
        <v/>
      </c>
      <c r="D1309" s="5" t="str">
        <f>IF(LEN('Daten aus TVD einfügen'!C1298)&lt;1,"",'Daten aus TVD einfügen'!C1298)</f>
        <v/>
      </c>
      <c r="E1309" s="6" t="str">
        <f>IF(LEN('Daten aus TVD einfügen'!D1298)&lt;1,"",'Daten aus TVD einfügen'!D1298)</f>
        <v/>
      </c>
      <c r="F1309" s="26" t="str">
        <f>IF(LEN('Daten aus TVD einfügen'!E1298)&lt;1,"",'Daten aus TVD einfügen'!E1298)</f>
        <v/>
      </c>
      <c r="G1309" s="6" t="str">
        <f>IF(LEN('Daten aus TVD einfügen'!F1298)&lt;1,"",'Daten aus TVD einfügen'!F1298)</f>
        <v/>
      </c>
    </row>
    <row r="1310" spans="1:7">
      <c r="A1310" s="5">
        <v>1298</v>
      </c>
      <c r="B1310" s="5" t="str">
        <f>IF(LEN('Daten aus TVD einfügen'!A1299)&lt;1,"",'Daten aus TVD einfügen'!A1299)</f>
        <v/>
      </c>
      <c r="C1310" s="5" t="str">
        <f>IF(LEN('Daten aus TVD einfügen'!B1299)&lt;1,"",'Daten aus TVD einfügen'!B1299)</f>
        <v/>
      </c>
      <c r="D1310" s="5" t="str">
        <f>IF(LEN('Daten aus TVD einfügen'!C1299)&lt;1,"",'Daten aus TVD einfügen'!C1299)</f>
        <v/>
      </c>
      <c r="E1310" s="6" t="str">
        <f>IF(LEN('Daten aus TVD einfügen'!D1299)&lt;1,"",'Daten aus TVD einfügen'!D1299)</f>
        <v/>
      </c>
      <c r="F1310" s="26" t="str">
        <f>IF(LEN('Daten aus TVD einfügen'!E1299)&lt;1,"",'Daten aus TVD einfügen'!E1299)</f>
        <v/>
      </c>
      <c r="G1310" s="6" t="str">
        <f>IF(LEN('Daten aus TVD einfügen'!F1299)&lt;1,"",'Daten aus TVD einfügen'!F1299)</f>
        <v/>
      </c>
    </row>
    <row r="1311" spans="1:7">
      <c r="A1311" s="5">
        <v>1299</v>
      </c>
      <c r="B1311" s="5" t="str">
        <f>IF(LEN('Daten aus TVD einfügen'!A1300)&lt;1,"",'Daten aus TVD einfügen'!A1300)</f>
        <v/>
      </c>
      <c r="C1311" s="5" t="str">
        <f>IF(LEN('Daten aus TVD einfügen'!B1300)&lt;1,"",'Daten aus TVD einfügen'!B1300)</f>
        <v/>
      </c>
      <c r="D1311" s="5" t="str">
        <f>IF(LEN('Daten aus TVD einfügen'!C1300)&lt;1,"",'Daten aus TVD einfügen'!C1300)</f>
        <v/>
      </c>
      <c r="E1311" s="6" t="str">
        <f>IF(LEN('Daten aus TVD einfügen'!D1300)&lt;1,"",'Daten aus TVD einfügen'!D1300)</f>
        <v/>
      </c>
      <c r="F1311" s="26" t="str">
        <f>IF(LEN('Daten aus TVD einfügen'!E1300)&lt;1,"",'Daten aus TVD einfügen'!E1300)</f>
        <v/>
      </c>
      <c r="G1311" s="6" t="str">
        <f>IF(LEN('Daten aus TVD einfügen'!F1300)&lt;1,"",'Daten aus TVD einfügen'!F1300)</f>
        <v/>
      </c>
    </row>
    <row r="1312" spans="1:7">
      <c r="A1312" s="5">
        <v>1300</v>
      </c>
      <c r="B1312" s="5" t="str">
        <f>IF(LEN('Daten aus TVD einfügen'!A1301)&lt;1,"",'Daten aus TVD einfügen'!A1301)</f>
        <v/>
      </c>
      <c r="C1312" s="5" t="str">
        <f>IF(LEN('Daten aus TVD einfügen'!B1301)&lt;1,"",'Daten aus TVD einfügen'!B1301)</f>
        <v/>
      </c>
      <c r="D1312" s="5" t="str">
        <f>IF(LEN('Daten aus TVD einfügen'!C1301)&lt;1,"",'Daten aus TVD einfügen'!C1301)</f>
        <v/>
      </c>
      <c r="E1312" s="6" t="str">
        <f>IF(LEN('Daten aus TVD einfügen'!D1301)&lt;1,"",'Daten aus TVD einfügen'!D1301)</f>
        <v/>
      </c>
      <c r="F1312" s="26" t="str">
        <f>IF(LEN('Daten aus TVD einfügen'!E1301)&lt;1,"",'Daten aus TVD einfügen'!E1301)</f>
        <v/>
      </c>
      <c r="G1312" s="6" t="str">
        <f>IF(LEN('Daten aus TVD einfügen'!F1301)&lt;1,"",'Daten aus TVD einfügen'!F1301)</f>
        <v/>
      </c>
    </row>
    <row r="1313" spans="1:7">
      <c r="A1313" s="5">
        <v>1301</v>
      </c>
      <c r="B1313" s="5" t="str">
        <f>IF(LEN('Daten aus TVD einfügen'!A1302)&lt;1,"",'Daten aus TVD einfügen'!A1302)</f>
        <v/>
      </c>
      <c r="C1313" s="5" t="str">
        <f>IF(LEN('Daten aus TVD einfügen'!B1302)&lt;1,"",'Daten aus TVD einfügen'!B1302)</f>
        <v/>
      </c>
      <c r="D1313" s="5" t="str">
        <f>IF(LEN('Daten aus TVD einfügen'!C1302)&lt;1,"",'Daten aus TVD einfügen'!C1302)</f>
        <v/>
      </c>
      <c r="E1313" s="6" t="str">
        <f>IF(LEN('Daten aus TVD einfügen'!D1302)&lt;1,"",'Daten aus TVD einfügen'!D1302)</f>
        <v/>
      </c>
      <c r="F1313" s="26" t="str">
        <f>IF(LEN('Daten aus TVD einfügen'!E1302)&lt;1,"",'Daten aus TVD einfügen'!E1302)</f>
        <v/>
      </c>
      <c r="G1313" s="6" t="str">
        <f>IF(LEN('Daten aus TVD einfügen'!F1302)&lt;1,"",'Daten aus TVD einfügen'!F1302)</f>
        <v/>
      </c>
    </row>
    <row r="1314" spans="1:7">
      <c r="A1314" s="5">
        <v>1302</v>
      </c>
      <c r="B1314" s="5" t="str">
        <f>IF(LEN('Daten aus TVD einfügen'!A1303)&lt;1,"",'Daten aus TVD einfügen'!A1303)</f>
        <v/>
      </c>
      <c r="C1314" s="5" t="str">
        <f>IF(LEN('Daten aus TVD einfügen'!B1303)&lt;1,"",'Daten aus TVD einfügen'!B1303)</f>
        <v/>
      </c>
      <c r="D1314" s="5" t="str">
        <f>IF(LEN('Daten aus TVD einfügen'!C1303)&lt;1,"",'Daten aus TVD einfügen'!C1303)</f>
        <v/>
      </c>
      <c r="E1314" s="6" t="str">
        <f>IF(LEN('Daten aus TVD einfügen'!D1303)&lt;1,"",'Daten aus TVD einfügen'!D1303)</f>
        <v/>
      </c>
      <c r="F1314" s="26" t="str">
        <f>IF(LEN('Daten aus TVD einfügen'!E1303)&lt;1,"",'Daten aus TVD einfügen'!E1303)</f>
        <v/>
      </c>
      <c r="G1314" s="6" t="str">
        <f>IF(LEN('Daten aus TVD einfügen'!F1303)&lt;1,"",'Daten aus TVD einfügen'!F1303)</f>
        <v/>
      </c>
    </row>
    <row r="1315" spans="1:7">
      <c r="A1315" s="5">
        <v>1303</v>
      </c>
      <c r="B1315" s="5" t="str">
        <f>IF(LEN('Daten aus TVD einfügen'!A1304)&lt;1,"",'Daten aus TVD einfügen'!A1304)</f>
        <v/>
      </c>
      <c r="C1315" s="5" t="str">
        <f>IF(LEN('Daten aus TVD einfügen'!B1304)&lt;1,"",'Daten aus TVD einfügen'!B1304)</f>
        <v/>
      </c>
      <c r="D1315" s="5" t="str">
        <f>IF(LEN('Daten aus TVD einfügen'!C1304)&lt;1,"",'Daten aus TVD einfügen'!C1304)</f>
        <v/>
      </c>
      <c r="E1315" s="6" t="str">
        <f>IF(LEN('Daten aus TVD einfügen'!D1304)&lt;1,"",'Daten aus TVD einfügen'!D1304)</f>
        <v/>
      </c>
      <c r="F1315" s="26" t="str">
        <f>IF(LEN('Daten aus TVD einfügen'!E1304)&lt;1,"",'Daten aus TVD einfügen'!E1304)</f>
        <v/>
      </c>
      <c r="G1315" s="6" t="str">
        <f>IF(LEN('Daten aus TVD einfügen'!F1304)&lt;1,"",'Daten aus TVD einfügen'!F1304)</f>
        <v/>
      </c>
    </row>
    <row r="1316" spans="1:7">
      <c r="A1316" s="5">
        <v>1304</v>
      </c>
      <c r="B1316" s="5" t="str">
        <f>IF(LEN('Daten aus TVD einfügen'!A1305)&lt;1,"",'Daten aus TVD einfügen'!A1305)</f>
        <v/>
      </c>
      <c r="C1316" s="5" t="str">
        <f>IF(LEN('Daten aus TVD einfügen'!B1305)&lt;1,"",'Daten aus TVD einfügen'!B1305)</f>
        <v/>
      </c>
      <c r="D1316" s="5" t="str">
        <f>IF(LEN('Daten aus TVD einfügen'!C1305)&lt;1,"",'Daten aus TVD einfügen'!C1305)</f>
        <v/>
      </c>
      <c r="E1316" s="6" t="str">
        <f>IF(LEN('Daten aus TVD einfügen'!D1305)&lt;1,"",'Daten aus TVD einfügen'!D1305)</f>
        <v/>
      </c>
      <c r="F1316" s="26" t="str">
        <f>IF(LEN('Daten aus TVD einfügen'!E1305)&lt;1,"",'Daten aus TVD einfügen'!E1305)</f>
        <v/>
      </c>
      <c r="G1316" s="6" t="str">
        <f>IF(LEN('Daten aus TVD einfügen'!F1305)&lt;1,"",'Daten aus TVD einfügen'!F1305)</f>
        <v/>
      </c>
    </row>
    <row r="1317" spans="1:7">
      <c r="A1317" s="5">
        <v>1305</v>
      </c>
      <c r="B1317" s="5" t="str">
        <f>IF(LEN('Daten aus TVD einfügen'!A1306)&lt;1,"",'Daten aus TVD einfügen'!A1306)</f>
        <v/>
      </c>
      <c r="C1317" s="5" t="str">
        <f>IF(LEN('Daten aus TVD einfügen'!B1306)&lt;1,"",'Daten aus TVD einfügen'!B1306)</f>
        <v/>
      </c>
      <c r="D1317" s="5" t="str">
        <f>IF(LEN('Daten aus TVD einfügen'!C1306)&lt;1,"",'Daten aus TVD einfügen'!C1306)</f>
        <v/>
      </c>
      <c r="E1317" s="6" t="str">
        <f>IF(LEN('Daten aus TVD einfügen'!D1306)&lt;1,"",'Daten aus TVD einfügen'!D1306)</f>
        <v/>
      </c>
      <c r="F1317" s="26" t="str">
        <f>IF(LEN('Daten aus TVD einfügen'!E1306)&lt;1,"",'Daten aus TVD einfügen'!E1306)</f>
        <v/>
      </c>
      <c r="G1317" s="6" t="str">
        <f>IF(LEN('Daten aus TVD einfügen'!F1306)&lt;1,"",'Daten aus TVD einfügen'!F1306)</f>
        <v/>
      </c>
    </row>
    <row r="1318" spans="1:7">
      <c r="A1318" s="5">
        <v>1306</v>
      </c>
      <c r="B1318" s="5" t="str">
        <f>IF(LEN('Daten aus TVD einfügen'!A1307)&lt;1,"",'Daten aus TVD einfügen'!A1307)</f>
        <v/>
      </c>
      <c r="C1318" s="5" t="str">
        <f>IF(LEN('Daten aus TVD einfügen'!B1307)&lt;1,"",'Daten aus TVD einfügen'!B1307)</f>
        <v/>
      </c>
      <c r="D1318" s="5" t="str">
        <f>IF(LEN('Daten aus TVD einfügen'!C1307)&lt;1,"",'Daten aus TVD einfügen'!C1307)</f>
        <v/>
      </c>
      <c r="E1318" s="6" t="str">
        <f>IF(LEN('Daten aus TVD einfügen'!D1307)&lt;1,"",'Daten aus TVD einfügen'!D1307)</f>
        <v/>
      </c>
      <c r="F1318" s="26" t="str">
        <f>IF(LEN('Daten aus TVD einfügen'!E1307)&lt;1,"",'Daten aus TVD einfügen'!E1307)</f>
        <v/>
      </c>
      <c r="G1318" s="6" t="str">
        <f>IF(LEN('Daten aus TVD einfügen'!F1307)&lt;1,"",'Daten aus TVD einfügen'!F1307)</f>
        <v/>
      </c>
    </row>
    <row r="1319" spans="1:7">
      <c r="A1319" s="5">
        <v>1307</v>
      </c>
      <c r="B1319" s="5" t="str">
        <f>IF(LEN('Daten aus TVD einfügen'!A1308)&lt;1,"",'Daten aus TVD einfügen'!A1308)</f>
        <v/>
      </c>
      <c r="C1319" s="5" t="str">
        <f>IF(LEN('Daten aus TVD einfügen'!B1308)&lt;1,"",'Daten aus TVD einfügen'!B1308)</f>
        <v/>
      </c>
      <c r="D1319" s="5" t="str">
        <f>IF(LEN('Daten aus TVD einfügen'!C1308)&lt;1,"",'Daten aus TVD einfügen'!C1308)</f>
        <v/>
      </c>
      <c r="E1319" s="6" t="str">
        <f>IF(LEN('Daten aus TVD einfügen'!D1308)&lt;1,"",'Daten aus TVD einfügen'!D1308)</f>
        <v/>
      </c>
      <c r="F1319" s="26" t="str">
        <f>IF(LEN('Daten aus TVD einfügen'!E1308)&lt;1,"",'Daten aus TVD einfügen'!E1308)</f>
        <v/>
      </c>
      <c r="G1319" s="6" t="str">
        <f>IF(LEN('Daten aus TVD einfügen'!F1308)&lt;1,"",'Daten aus TVD einfügen'!F1308)</f>
        <v/>
      </c>
    </row>
    <row r="1320" spans="1:7">
      <c r="A1320" s="5">
        <v>1308</v>
      </c>
      <c r="B1320" s="5" t="str">
        <f>IF(LEN('Daten aus TVD einfügen'!A1309)&lt;1,"",'Daten aus TVD einfügen'!A1309)</f>
        <v/>
      </c>
      <c r="C1320" s="5" t="str">
        <f>IF(LEN('Daten aus TVD einfügen'!B1309)&lt;1,"",'Daten aus TVD einfügen'!B1309)</f>
        <v/>
      </c>
      <c r="D1320" s="5" t="str">
        <f>IF(LEN('Daten aus TVD einfügen'!C1309)&lt;1,"",'Daten aus TVD einfügen'!C1309)</f>
        <v/>
      </c>
      <c r="E1320" s="6" t="str">
        <f>IF(LEN('Daten aus TVD einfügen'!D1309)&lt;1,"",'Daten aus TVD einfügen'!D1309)</f>
        <v/>
      </c>
      <c r="F1320" s="26" t="str">
        <f>IF(LEN('Daten aus TVD einfügen'!E1309)&lt;1,"",'Daten aus TVD einfügen'!E1309)</f>
        <v/>
      </c>
      <c r="G1320" s="6" t="str">
        <f>IF(LEN('Daten aus TVD einfügen'!F1309)&lt;1,"",'Daten aus TVD einfügen'!F1309)</f>
        <v/>
      </c>
    </row>
    <row r="1321" spans="1:7">
      <c r="A1321" s="5">
        <v>1309</v>
      </c>
      <c r="B1321" s="5" t="str">
        <f>IF(LEN('Daten aus TVD einfügen'!A1310)&lt;1,"",'Daten aus TVD einfügen'!A1310)</f>
        <v/>
      </c>
      <c r="C1321" s="5" t="str">
        <f>IF(LEN('Daten aus TVD einfügen'!B1310)&lt;1,"",'Daten aus TVD einfügen'!B1310)</f>
        <v/>
      </c>
      <c r="D1321" s="5" t="str">
        <f>IF(LEN('Daten aus TVD einfügen'!C1310)&lt;1,"",'Daten aus TVD einfügen'!C1310)</f>
        <v/>
      </c>
      <c r="E1321" s="6" t="str">
        <f>IF(LEN('Daten aus TVD einfügen'!D1310)&lt;1,"",'Daten aus TVD einfügen'!D1310)</f>
        <v/>
      </c>
      <c r="F1321" s="26" t="str">
        <f>IF(LEN('Daten aus TVD einfügen'!E1310)&lt;1,"",'Daten aus TVD einfügen'!E1310)</f>
        <v/>
      </c>
      <c r="G1321" s="6" t="str">
        <f>IF(LEN('Daten aus TVD einfügen'!F1310)&lt;1,"",'Daten aus TVD einfügen'!F1310)</f>
        <v/>
      </c>
    </row>
    <row r="1322" spans="1:7">
      <c r="A1322" s="5">
        <v>1310</v>
      </c>
      <c r="B1322" s="5" t="str">
        <f>IF(LEN('Daten aus TVD einfügen'!A1311)&lt;1,"",'Daten aus TVD einfügen'!A1311)</f>
        <v/>
      </c>
      <c r="C1322" s="5" t="str">
        <f>IF(LEN('Daten aus TVD einfügen'!B1311)&lt;1,"",'Daten aus TVD einfügen'!B1311)</f>
        <v/>
      </c>
      <c r="D1322" s="5" t="str">
        <f>IF(LEN('Daten aus TVD einfügen'!C1311)&lt;1,"",'Daten aus TVD einfügen'!C1311)</f>
        <v/>
      </c>
      <c r="E1322" s="6" t="str">
        <f>IF(LEN('Daten aus TVD einfügen'!D1311)&lt;1,"",'Daten aus TVD einfügen'!D1311)</f>
        <v/>
      </c>
      <c r="F1322" s="26" t="str">
        <f>IF(LEN('Daten aus TVD einfügen'!E1311)&lt;1,"",'Daten aus TVD einfügen'!E1311)</f>
        <v/>
      </c>
      <c r="G1322" s="6" t="str">
        <f>IF(LEN('Daten aus TVD einfügen'!F1311)&lt;1,"",'Daten aus TVD einfügen'!F1311)</f>
        <v/>
      </c>
    </row>
    <row r="1323" spans="1:7">
      <c r="A1323" s="5">
        <v>1311</v>
      </c>
      <c r="B1323" s="5" t="str">
        <f>IF(LEN('Daten aus TVD einfügen'!A1312)&lt;1,"",'Daten aus TVD einfügen'!A1312)</f>
        <v/>
      </c>
      <c r="C1323" s="5" t="str">
        <f>IF(LEN('Daten aus TVD einfügen'!B1312)&lt;1,"",'Daten aus TVD einfügen'!B1312)</f>
        <v/>
      </c>
      <c r="D1323" s="5" t="str">
        <f>IF(LEN('Daten aus TVD einfügen'!C1312)&lt;1,"",'Daten aus TVD einfügen'!C1312)</f>
        <v/>
      </c>
      <c r="E1323" s="6" t="str">
        <f>IF(LEN('Daten aus TVD einfügen'!D1312)&lt;1,"",'Daten aus TVD einfügen'!D1312)</f>
        <v/>
      </c>
      <c r="F1323" s="26" t="str">
        <f>IF(LEN('Daten aus TVD einfügen'!E1312)&lt;1,"",'Daten aus TVD einfügen'!E1312)</f>
        <v/>
      </c>
      <c r="G1323" s="6" t="str">
        <f>IF(LEN('Daten aus TVD einfügen'!F1312)&lt;1,"",'Daten aus TVD einfügen'!F1312)</f>
        <v/>
      </c>
    </row>
    <row r="1324" spans="1:7">
      <c r="A1324" s="5">
        <v>1312</v>
      </c>
      <c r="B1324" s="5" t="str">
        <f>IF(LEN('Daten aus TVD einfügen'!A1313)&lt;1,"",'Daten aus TVD einfügen'!A1313)</f>
        <v/>
      </c>
      <c r="C1324" s="5" t="str">
        <f>IF(LEN('Daten aus TVD einfügen'!B1313)&lt;1,"",'Daten aus TVD einfügen'!B1313)</f>
        <v/>
      </c>
      <c r="D1324" s="5" t="str">
        <f>IF(LEN('Daten aus TVD einfügen'!C1313)&lt;1,"",'Daten aus TVD einfügen'!C1313)</f>
        <v/>
      </c>
      <c r="E1324" s="6" t="str">
        <f>IF(LEN('Daten aus TVD einfügen'!D1313)&lt;1,"",'Daten aus TVD einfügen'!D1313)</f>
        <v/>
      </c>
      <c r="F1324" s="26" t="str">
        <f>IF(LEN('Daten aus TVD einfügen'!E1313)&lt;1,"",'Daten aus TVD einfügen'!E1313)</f>
        <v/>
      </c>
      <c r="G1324" s="6" t="str">
        <f>IF(LEN('Daten aus TVD einfügen'!F1313)&lt;1,"",'Daten aus TVD einfügen'!F1313)</f>
        <v/>
      </c>
    </row>
    <row r="1325" spans="1:7">
      <c r="A1325" s="5">
        <v>1313</v>
      </c>
      <c r="B1325" s="5" t="str">
        <f>IF(LEN('Daten aus TVD einfügen'!A1314)&lt;1,"",'Daten aus TVD einfügen'!A1314)</f>
        <v/>
      </c>
      <c r="C1325" s="5" t="str">
        <f>IF(LEN('Daten aus TVD einfügen'!B1314)&lt;1,"",'Daten aus TVD einfügen'!B1314)</f>
        <v/>
      </c>
      <c r="D1325" s="5" t="str">
        <f>IF(LEN('Daten aus TVD einfügen'!C1314)&lt;1,"",'Daten aus TVD einfügen'!C1314)</f>
        <v/>
      </c>
      <c r="E1325" s="6" t="str">
        <f>IF(LEN('Daten aus TVD einfügen'!D1314)&lt;1,"",'Daten aus TVD einfügen'!D1314)</f>
        <v/>
      </c>
      <c r="F1325" s="26" t="str">
        <f>IF(LEN('Daten aus TVD einfügen'!E1314)&lt;1,"",'Daten aus TVD einfügen'!E1314)</f>
        <v/>
      </c>
      <c r="G1325" s="6" t="str">
        <f>IF(LEN('Daten aus TVD einfügen'!F1314)&lt;1,"",'Daten aus TVD einfügen'!F1314)</f>
        <v/>
      </c>
    </row>
    <row r="1326" spans="1:7">
      <c r="A1326" s="5">
        <v>1314</v>
      </c>
      <c r="B1326" s="5" t="str">
        <f>IF(LEN('Daten aus TVD einfügen'!A1315)&lt;1,"",'Daten aus TVD einfügen'!A1315)</f>
        <v/>
      </c>
      <c r="C1326" s="5" t="str">
        <f>IF(LEN('Daten aus TVD einfügen'!B1315)&lt;1,"",'Daten aus TVD einfügen'!B1315)</f>
        <v/>
      </c>
      <c r="D1326" s="5" t="str">
        <f>IF(LEN('Daten aus TVD einfügen'!C1315)&lt;1,"",'Daten aus TVD einfügen'!C1315)</f>
        <v/>
      </c>
      <c r="E1326" s="6" t="str">
        <f>IF(LEN('Daten aus TVD einfügen'!D1315)&lt;1,"",'Daten aus TVD einfügen'!D1315)</f>
        <v/>
      </c>
      <c r="F1326" s="26" t="str">
        <f>IF(LEN('Daten aus TVD einfügen'!E1315)&lt;1,"",'Daten aus TVD einfügen'!E1315)</f>
        <v/>
      </c>
      <c r="G1326" s="6" t="str">
        <f>IF(LEN('Daten aus TVD einfügen'!F1315)&lt;1,"",'Daten aus TVD einfügen'!F1315)</f>
        <v/>
      </c>
    </row>
    <row r="1327" spans="1:7">
      <c r="A1327" s="5">
        <v>1315</v>
      </c>
      <c r="B1327" s="5" t="str">
        <f>IF(LEN('Daten aus TVD einfügen'!A1316)&lt;1,"",'Daten aus TVD einfügen'!A1316)</f>
        <v/>
      </c>
      <c r="C1327" s="5" t="str">
        <f>IF(LEN('Daten aus TVD einfügen'!B1316)&lt;1,"",'Daten aus TVD einfügen'!B1316)</f>
        <v/>
      </c>
      <c r="D1327" s="5" t="str">
        <f>IF(LEN('Daten aus TVD einfügen'!C1316)&lt;1,"",'Daten aus TVD einfügen'!C1316)</f>
        <v/>
      </c>
      <c r="E1327" s="6" t="str">
        <f>IF(LEN('Daten aus TVD einfügen'!D1316)&lt;1,"",'Daten aus TVD einfügen'!D1316)</f>
        <v/>
      </c>
      <c r="F1327" s="26" t="str">
        <f>IF(LEN('Daten aus TVD einfügen'!E1316)&lt;1,"",'Daten aus TVD einfügen'!E1316)</f>
        <v/>
      </c>
      <c r="G1327" s="6" t="str">
        <f>IF(LEN('Daten aus TVD einfügen'!F1316)&lt;1,"",'Daten aus TVD einfügen'!F1316)</f>
        <v/>
      </c>
    </row>
    <row r="1328" spans="1:7">
      <c r="A1328" s="5">
        <v>1316</v>
      </c>
      <c r="B1328" s="5" t="str">
        <f>IF(LEN('Daten aus TVD einfügen'!A1317)&lt;1,"",'Daten aus TVD einfügen'!A1317)</f>
        <v/>
      </c>
      <c r="C1328" s="5" t="str">
        <f>IF(LEN('Daten aus TVD einfügen'!B1317)&lt;1,"",'Daten aus TVD einfügen'!B1317)</f>
        <v/>
      </c>
      <c r="D1328" s="5" t="str">
        <f>IF(LEN('Daten aus TVD einfügen'!C1317)&lt;1,"",'Daten aus TVD einfügen'!C1317)</f>
        <v/>
      </c>
      <c r="E1328" s="6" t="str">
        <f>IF(LEN('Daten aus TVD einfügen'!D1317)&lt;1,"",'Daten aus TVD einfügen'!D1317)</f>
        <v/>
      </c>
      <c r="F1328" s="26" t="str">
        <f>IF(LEN('Daten aus TVD einfügen'!E1317)&lt;1,"",'Daten aus TVD einfügen'!E1317)</f>
        <v/>
      </c>
      <c r="G1328" s="6" t="str">
        <f>IF(LEN('Daten aus TVD einfügen'!F1317)&lt;1,"",'Daten aus TVD einfügen'!F1317)</f>
        <v/>
      </c>
    </row>
    <row r="1329" spans="1:7">
      <c r="A1329" s="5">
        <v>1317</v>
      </c>
      <c r="B1329" s="5" t="str">
        <f>IF(LEN('Daten aus TVD einfügen'!A1318)&lt;1,"",'Daten aus TVD einfügen'!A1318)</f>
        <v/>
      </c>
      <c r="C1329" s="5" t="str">
        <f>IF(LEN('Daten aus TVD einfügen'!B1318)&lt;1,"",'Daten aus TVD einfügen'!B1318)</f>
        <v/>
      </c>
      <c r="D1329" s="5" t="str">
        <f>IF(LEN('Daten aus TVD einfügen'!C1318)&lt;1,"",'Daten aus TVD einfügen'!C1318)</f>
        <v/>
      </c>
      <c r="E1329" s="6" t="str">
        <f>IF(LEN('Daten aus TVD einfügen'!D1318)&lt;1,"",'Daten aus TVD einfügen'!D1318)</f>
        <v/>
      </c>
      <c r="F1329" s="26" t="str">
        <f>IF(LEN('Daten aus TVD einfügen'!E1318)&lt;1,"",'Daten aus TVD einfügen'!E1318)</f>
        <v/>
      </c>
      <c r="G1329" s="6" t="str">
        <f>IF(LEN('Daten aus TVD einfügen'!F1318)&lt;1,"",'Daten aus TVD einfügen'!F1318)</f>
        <v/>
      </c>
    </row>
    <row r="1330" spans="1:7">
      <c r="A1330" s="5">
        <v>1318</v>
      </c>
      <c r="B1330" s="5" t="str">
        <f>IF(LEN('Daten aus TVD einfügen'!A1319)&lt;1,"",'Daten aus TVD einfügen'!A1319)</f>
        <v/>
      </c>
      <c r="C1330" s="5" t="str">
        <f>IF(LEN('Daten aus TVD einfügen'!B1319)&lt;1,"",'Daten aus TVD einfügen'!B1319)</f>
        <v/>
      </c>
      <c r="D1330" s="5" t="str">
        <f>IF(LEN('Daten aus TVD einfügen'!C1319)&lt;1,"",'Daten aus TVD einfügen'!C1319)</f>
        <v/>
      </c>
      <c r="E1330" s="6" t="str">
        <f>IF(LEN('Daten aus TVD einfügen'!D1319)&lt;1,"",'Daten aus TVD einfügen'!D1319)</f>
        <v/>
      </c>
      <c r="F1330" s="26" t="str">
        <f>IF(LEN('Daten aus TVD einfügen'!E1319)&lt;1,"",'Daten aus TVD einfügen'!E1319)</f>
        <v/>
      </c>
      <c r="G1330" s="6" t="str">
        <f>IF(LEN('Daten aus TVD einfügen'!F1319)&lt;1,"",'Daten aus TVD einfügen'!F1319)</f>
        <v/>
      </c>
    </row>
    <row r="1331" spans="1:7">
      <c r="A1331" s="5">
        <v>1319</v>
      </c>
      <c r="B1331" s="5" t="str">
        <f>IF(LEN('Daten aus TVD einfügen'!A1320)&lt;1,"",'Daten aus TVD einfügen'!A1320)</f>
        <v/>
      </c>
      <c r="C1331" s="5" t="str">
        <f>IF(LEN('Daten aus TVD einfügen'!B1320)&lt;1,"",'Daten aus TVD einfügen'!B1320)</f>
        <v/>
      </c>
      <c r="D1331" s="5" t="str">
        <f>IF(LEN('Daten aus TVD einfügen'!C1320)&lt;1,"",'Daten aus TVD einfügen'!C1320)</f>
        <v/>
      </c>
      <c r="E1331" s="6" t="str">
        <f>IF(LEN('Daten aus TVD einfügen'!D1320)&lt;1,"",'Daten aus TVD einfügen'!D1320)</f>
        <v/>
      </c>
      <c r="F1331" s="26" t="str">
        <f>IF(LEN('Daten aus TVD einfügen'!E1320)&lt;1,"",'Daten aus TVD einfügen'!E1320)</f>
        <v/>
      </c>
      <c r="G1331" s="6" t="str">
        <f>IF(LEN('Daten aus TVD einfügen'!F1320)&lt;1,"",'Daten aus TVD einfügen'!F1320)</f>
        <v/>
      </c>
    </row>
    <row r="1332" spans="1:7">
      <c r="A1332" s="5">
        <v>1320</v>
      </c>
      <c r="B1332" s="5" t="str">
        <f>IF(LEN('Daten aus TVD einfügen'!A1321)&lt;1,"",'Daten aus TVD einfügen'!A1321)</f>
        <v/>
      </c>
      <c r="C1332" s="5" t="str">
        <f>IF(LEN('Daten aus TVD einfügen'!B1321)&lt;1,"",'Daten aus TVD einfügen'!B1321)</f>
        <v/>
      </c>
      <c r="D1332" s="5" t="str">
        <f>IF(LEN('Daten aus TVD einfügen'!C1321)&lt;1,"",'Daten aus TVD einfügen'!C1321)</f>
        <v/>
      </c>
      <c r="E1332" s="6" t="str">
        <f>IF(LEN('Daten aus TVD einfügen'!D1321)&lt;1,"",'Daten aus TVD einfügen'!D1321)</f>
        <v/>
      </c>
      <c r="F1332" s="26" t="str">
        <f>IF(LEN('Daten aus TVD einfügen'!E1321)&lt;1,"",'Daten aus TVD einfügen'!E1321)</f>
        <v/>
      </c>
      <c r="G1332" s="6" t="str">
        <f>IF(LEN('Daten aus TVD einfügen'!F1321)&lt;1,"",'Daten aus TVD einfügen'!F1321)</f>
        <v/>
      </c>
    </row>
    <row r="1333" spans="1:7">
      <c r="A1333" s="5">
        <v>1321</v>
      </c>
      <c r="B1333" s="5" t="str">
        <f>IF(LEN('Daten aus TVD einfügen'!A1322)&lt;1,"",'Daten aus TVD einfügen'!A1322)</f>
        <v/>
      </c>
      <c r="C1333" s="5" t="str">
        <f>IF(LEN('Daten aus TVD einfügen'!B1322)&lt;1,"",'Daten aus TVD einfügen'!B1322)</f>
        <v/>
      </c>
      <c r="D1333" s="5" t="str">
        <f>IF(LEN('Daten aus TVD einfügen'!C1322)&lt;1,"",'Daten aus TVD einfügen'!C1322)</f>
        <v/>
      </c>
      <c r="E1333" s="6" t="str">
        <f>IF(LEN('Daten aus TVD einfügen'!D1322)&lt;1,"",'Daten aus TVD einfügen'!D1322)</f>
        <v/>
      </c>
      <c r="F1333" s="26" t="str">
        <f>IF(LEN('Daten aus TVD einfügen'!E1322)&lt;1,"",'Daten aus TVD einfügen'!E1322)</f>
        <v/>
      </c>
      <c r="G1333" s="6" t="str">
        <f>IF(LEN('Daten aus TVD einfügen'!F1322)&lt;1,"",'Daten aus TVD einfügen'!F1322)</f>
        <v/>
      </c>
    </row>
    <row r="1334" spans="1:7">
      <c r="A1334" s="5">
        <v>1322</v>
      </c>
      <c r="B1334" s="5" t="str">
        <f>IF(LEN('Daten aus TVD einfügen'!A1323)&lt;1,"",'Daten aus TVD einfügen'!A1323)</f>
        <v/>
      </c>
      <c r="C1334" s="5" t="str">
        <f>IF(LEN('Daten aus TVD einfügen'!B1323)&lt;1,"",'Daten aus TVD einfügen'!B1323)</f>
        <v/>
      </c>
      <c r="D1334" s="5" t="str">
        <f>IF(LEN('Daten aus TVD einfügen'!C1323)&lt;1,"",'Daten aus TVD einfügen'!C1323)</f>
        <v/>
      </c>
      <c r="E1334" s="6" t="str">
        <f>IF(LEN('Daten aus TVD einfügen'!D1323)&lt;1,"",'Daten aus TVD einfügen'!D1323)</f>
        <v/>
      </c>
      <c r="F1334" s="26" t="str">
        <f>IF(LEN('Daten aus TVD einfügen'!E1323)&lt;1,"",'Daten aus TVD einfügen'!E1323)</f>
        <v/>
      </c>
      <c r="G1334" s="6" t="str">
        <f>IF(LEN('Daten aus TVD einfügen'!F1323)&lt;1,"",'Daten aus TVD einfügen'!F1323)</f>
        <v/>
      </c>
    </row>
    <row r="1335" spans="1:7">
      <c r="A1335" s="5">
        <v>1323</v>
      </c>
      <c r="B1335" s="5" t="str">
        <f>IF(LEN('Daten aus TVD einfügen'!A1324)&lt;1,"",'Daten aus TVD einfügen'!A1324)</f>
        <v/>
      </c>
      <c r="C1335" s="5" t="str">
        <f>IF(LEN('Daten aus TVD einfügen'!B1324)&lt;1,"",'Daten aus TVD einfügen'!B1324)</f>
        <v/>
      </c>
      <c r="D1335" s="5" t="str">
        <f>IF(LEN('Daten aus TVD einfügen'!C1324)&lt;1,"",'Daten aus TVD einfügen'!C1324)</f>
        <v/>
      </c>
      <c r="E1335" s="6" t="str">
        <f>IF(LEN('Daten aus TVD einfügen'!D1324)&lt;1,"",'Daten aus TVD einfügen'!D1324)</f>
        <v/>
      </c>
      <c r="F1335" s="26" t="str">
        <f>IF(LEN('Daten aus TVD einfügen'!E1324)&lt;1,"",'Daten aus TVD einfügen'!E1324)</f>
        <v/>
      </c>
      <c r="G1335" s="6" t="str">
        <f>IF(LEN('Daten aus TVD einfügen'!F1324)&lt;1,"",'Daten aus TVD einfügen'!F1324)</f>
        <v/>
      </c>
    </row>
    <row r="1336" spans="1:7">
      <c r="A1336" s="5">
        <v>1324</v>
      </c>
      <c r="B1336" s="5" t="str">
        <f>IF(LEN('Daten aus TVD einfügen'!A1325)&lt;1,"",'Daten aus TVD einfügen'!A1325)</f>
        <v/>
      </c>
      <c r="C1336" s="5" t="str">
        <f>IF(LEN('Daten aus TVD einfügen'!B1325)&lt;1,"",'Daten aus TVD einfügen'!B1325)</f>
        <v/>
      </c>
      <c r="D1336" s="5" t="str">
        <f>IF(LEN('Daten aus TVD einfügen'!C1325)&lt;1,"",'Daten aus TVD einfügen'!C1325)</f>
        <v/>
      </c>
      <c r="E1336" s="6" t="str">
        <f>IF(LEN('Daten aus TVD einfügen'!D1325)&lt;1,"",'Daten aus TVD einfügen'!D1325)</f>
        <v/>
      </c>
      <c r="F1336" s="26" t="str">
        <f>IF(LEN('Daten aus TVD einfügen'!E1325)&lt;1,"",'Daten aus TVD einfügen'!E1325)</f>
        <v/>
      </c>
      <c r="G1336" s="6" t="str">
        <f>IF(LEN('Daten aus TVD einfügen'!F1325)&lt;1,"",'Daten aus TVD einfügen'!F1325)</f>
        <v/>
      </c>
    </row>
    <row r="1337" spans="1:7">
      <c r="A1337" s="5">
        <v>1325</v>
      </c>
      <c r="B1337" s="5" t="str">
        <f>IF(LEN('Daten aus TVD einfügen'!A1326)&lt;1,"",'Daten aus TVD einfügen'!A1326)</f>
        <v/>
      </c>
      <c r="C1337" s="5" t="str">
        <f>IF(LEN('Daten aus TVD einfügen'!B1326)&lt;1,"",'Daten aus TVD einfügen'!B1326)</f>
        <v/>
      </c>
      <c r="D1337" s="5" t="str">
        <f>IF(LEN('Daten aus TVD einfügen'!C1326)&lt;1,"",'Daten aus TVD einfügen'!C1326)</f>
        <v/>
      </c>
      <c r="E1337" s="6" t="str">
        <f>IF(LEN('Daten aus TVD einfügen'!D1326)&lt;1,"",'Daten aus TVD einfügen'!D1326)</f>
        <v/>
      </c>
      <c r="F1337" s="26" t="str">
        <f>IF(LEN('Daten aus TVD einfügen'!E1326)&lt;1,"",'Daten aus TVD einfügen'!E1326)</f>
        <v/>
      </c>
      <c r="G1337" s="6" t="str">
        <f>IF(LEN('Daten aus TVD einfügen'!F1326)&lt;1,"",'Daten aus TVD einfügen'!F1326)</f>
        <v/>
      </c>
    </row>
    <row r="1338" spans="1:7">
      <c r="A1338" s="5">
        <v>1326</v>
      </c>
      <c r="B1338" s="5" t="str">
        <f>IF(LEN('Daten aus TVD einfügen'!A1327)&lt;1,"",'Daten aus TVD einfügen'!A1327)</f>
        <v/>
      </c>
      <c r="C1338" s="5" t="str">
        <f>IF(LEN('Daten aus TVD einfügen'!B1327)&lt;1,"",'Daten aus TVD einfügen'!B1327)</f>
        <v/>
      </c>
      <c r="D1338" s="5" t="str">
        <f>IF(LEN('Daten aus TVD einfügen'!C1327)&lt;1,"",'Daten aus TVD einfügen'!C1327)</f>
        <v/>
      </c>
      <c r="E1338" s="6" t="str">
        <f>IF(LEN('Daten aus TVD einfügen'!D1327)&lt;1,"",'Daten aus TVD einfügen'!D1327)</f>
        <v/>
      </c>
      <c r="F1338" s="26" t="str">
        <f>IF(LEN('Daten aus TVD einfügen'!E1327)&lt;1,"",'Daten aus TVD einfügen'!E1327)</f>
        <v/>
      </c>
      <c r="G1338" s="6" t="str">
        <f>IF(LEN('Daten aus TVD einfügen'!F1327)&lt;1,"",'Daten aus TVD einfügen'!F1327)</f>
        <v/>
      </c>
    </row>
    <row r="1339" spans="1:7">
      <c r="A1339" s="5">
        <v>1327</v>
      </c>
      <c r="B1339" s="5" t="str">
        <f>IF(LEN('Daten aus TVD einfügen'!A1328)&lt;1,"",'Daten aus TVD einfügen'!A1328)</f>
        <v/>
      </c>
      <c r="C1339" s="5" t="str">
        <f>IF(LEN('Daten aus TVD einfügen'!B1328)&lt;1,"",'Daten aus TVD einfügen'!B1328)</f>
        <v/>
      </c>
      <c r="D1339" s="5" t="str">
        <f>IF(LEN('Daten aus TVD einfügen'!C1328)&lt;1,"",'Daten aus TVD einfügen'!C1328)</f>
        <v/>
      </c>
      <c r="E1339" s="6" t="str">
        <f>IF(LEN('Daten aus TVD einfügen'!D1328)&lt;1,"",'Daten aus TVD einfügen'!D1328)</f>
        <v/>
      </c>
      <c r="F1339" s="26" t="str">
        <f>IF(LEN('Daten aus TVD einfügen'!E1328)&lt;1,"",'Daten aus TVD einfügen'!E1328)</f>
        <v/>
      </c>
      <c r="G1339" s="6" t="str">
        <f>IF(LEN('Daten aus TVD einfügen'!F1328)&lt;1,"",'Daten aus TVD einfügen'!F1328)</f>
        <v/>
      </c>
    </row>
    <row r="1340" spans="1:7">
      <c r="A1340" s="5">
        <v>1328</v>
      </c>
      <c r="B1340" s="5" t="str">
        <f>IF(LEN('Daten aus TVD einfügen'!A1329)&lt;1,"",'Daten aus TVD einfügen'!A1329)</f>
        <v/>
      </c>
      <c r="C1340" s="5" t="str">
        <f>IF(LEN('Daten aus TVD einfügen'!B1329)&lt;1,"",'Daten aus TVD einfügen'!B1329)</f>
        <v/>
      </c>
      <c r="D1340" s="5" t="str">
        <f>IF(LEN('Daten aus TVD einfügen'!C1329)&lt;1,"",'Daten aus TVD einfügen'!C1329)</f>
        <v/>
      </c>
      <c r="E1340" s="6" t="str">
        <f>IF(LEN('Daten aus TVD einfügen'!D1329)&lt;1,"",'Daten aus TVD einfügen'!D1329)</f>
        <v/>
      </c>
      <c r="F1340" s="26" t="str">
        <f>IF(LEN('Daten aus TVD einfügen'!E1329)&lt;1,"",'Daten aus TVD einfügen'!E1329)</f>
        <v/>
      </c>
      <c r="G1340" s="6" t="str">
        <f>IF(LEN('Daten aus TVD einfügen'!F1329)&lt;1,"",'Daten aus TVD einfügen'!F1329)</f>
        <v/>
      </c>
    </row>
    <row r="1341" spans="1:7">
      <c r="A1341" s="5">
        <v>1329</v>
      </c>
      <c r="B1341" s="5" t="str">
        <f>IF(LEN('Daten aus TVD einfügen'!A1330)&lt;1,"",'Daten aus TVD einfügen'!A1330)</f>
        <v/>
      </c>
      <c r="C1341" s="5" t="str">
        <f>IF(LEN('Daten aus TVD einfügen'!B1330)&lt;1,"",'Daten aus TVD einfügen'!B1330)</f>
        <v/>
      </c>
      <c r="D1341" s="5" t="str">
        <f>IF(LEN('Daten aus TVD einfügen'!C1330)&lt;1,"",'Daten aus TVD einfügen'!C1330)</f>
        <v/>
      </c>
      <c r="E1341" s="6" t="str">
        <f>IF(LEN('Daten aus TVD einfügen'!D1330)&lt;1,"",'Daten aus TVD einfügen'!D1330)</f>
        <v/>
      </c>
      <c r="F1341" s="26" t="str">
        <f>IF(LEN('Daten aus TVD einfügen'!E1330)&lt;1,"",'Daten aus TVD einfügen'!E1330)</f>
        <v/>
      </c>
      <c r="G1341" s="6" t="str">
        <f>IF(LEN('Daten aus TVD einfügen'!F1330)&lt;1,"",'Daten aus TVD einfügen'!F1330)</f>
        <v/>
      </c>
    </row>
    <row r="1342" spans="1:7">
      <c r="A1342" s="5">
        <v>1330</v>
      </c>
      <c r="B1342" s="5" t="str">
        <f>IF(LEN('Daten aus TVD einfügen'!A1331)&lt;1,"",'Daten aus TVD einfügen'!A1331)</f>
        <v/>
      </c>
      <c r="C1342" s="5" t="str">
        <f>IF(LEN('Daten aus TVD einfügen'!B1331)&lt;1,"",'Daten aus TVD einfügen'!B1331)</f>
        <v/>
      </c>
      <c r="D1342" s="5" t="str">
        <f>IF(LEN('Daten aus TVD einfügen'!C1331)&lt;1,"",'Daten aus TVD einfügen'!C1331)</f>
        <v/>
      </c>
      <c r="E1342" s="6" t="str">
        <f>IF(LEN('Daten aus TVD einfügen'!D1331)&lt;1,"",'Daten aus TVD einfügen'!D1331)</f>
        <v/>
      </c>
      <c r="F1342" s="26" t="str">
        <f>IF(LEN('Daten aus TVD einfügen'!E1331)&lt;1,"",'Daten aus TVD einfügen'!E1331)</f>
        <v/>
      </c>
      <c r="G1342" s="6" t="str">
        <f>IF(LEN('Daten aus TVD einfügen'!F1331)&lt;1,"",'Daten aus TVD einfügen'!F1331)</f>
        <v/>
      </c>
    </row>
    <row r="1343" spans="1:7">
      <c r="A1343" s="5">
        <v>1331</v>
      </c>
      <c r="B1343" s="5" t="str">
        <f>IF(LEN('Daten aus TVD einfügen'!A1332)&lt;1,"",'Daten aus TVD einfügen'!A1332)</f>
        <v/>
      </c>
      <c r="C1343" s="5" t="str">
        <f>IF(LEN('Daten aus TVD einfügen'!B1332)&lt;1,"",'Daten aus TVD einfügen'!B1332)</f>
        <v/>
      </c>
      <c r="D1343" s="5" t="str">
        <f>IF(LEN('Daten aus TVD einfügen'!C1332)&lt;1,"",'Daten aus TVD einfügen'!C1332)</f>
        <v/>
      </c>
      <c r="E1343" s="6" t="str">
        <f>IF(LEN('Daten aus TVD einfügen'!D1332)&lt;1,"",'Daten aus TVD einfügen'!D1332)</f>
        <v/>
      </c>
      <c r="F1343" s="26" t="str">
        <f>IF(LEN('Daten aus TVD einfügen'!E1332)&lt;1,"",'Daten aus TVD einfügen'!E1332)</f>
        <v/>
      </c>
      <c r="G1343" s="6" t="str">
        <f>IF(LEN('Daten aus TVD einfügen'!F1332)&lt;1,"",'Daten aus TVD einfügen'!F1332)</f>
        <v/>
      </c>
    </row>
    <row r="1344" spans="1:7">
      <c r="A1344" s="5">
        <v>1332</v>
      </c>
      <c r="B1344" s="5" t="str">
        <f>IF(LEN('Daten aus TVD einfügen'!A1333)&lt;1,"",'Daten aus TVD einfügen'!A1333)</f>
        <v/>
      </c>
      <c r="C1344" s="5" t="str">
        <f>IF(LEN('Daten aus TVD einfügen'!B1333)&lt;1,"",'Daten aus TVD einfügen'!B1333)</f>
        <v/>
      </c>
      <c r="D1344" s="5" t="str">
        <f>IF(LEN('Daten aus TVD einfügen'!C1333)&lt;1,"",'Daten aus TVD einfügen'!C1333)</f>
        <v/>
      </c>
      <c r="E1344" s="6" t="str">
        <f>IF(LEN('Daten aus TVD einfügen'!D1333)&lt;1,"",'Daten aus TVD einfügen'!D1333)</f>
        <v/>
      </c>
      <c r="F1344" s="26" t="str">
        <f>IF(LEN('Daten aus TVD einfügen'!E1333)&lt;1,"",'Daten aus TVD einfügen'!E1333)</f>
        <v/>
      </c>
      <c r="G1344" s="6" t="str">
        <f>IF(LEN('Daten aus TVD einfügen'!F1333)&lt;1,"",'Daten aus TVD einfügen'!F1333)</f>
        <v/>
      </c>
    </row>
    <row r="1345" spans="1:7">
      <c r="A1345" s="5">
        <v>1333</v>
      </c>
      <c r="B1345" s="5" t="str">
        <f>IF(LEN('Daten aus TVD einfügen'!A1334)&lt;1,"",'Daten aus TVD einfügen'!A1334)</f>
        <v/>
      </c>
      <c r="C1345" s="5" t="str">
        <f>IF(LEN('Daten aus TVD einfügen'!B1334)&lt;1,"",'Daten aus TVD einfügen'!B1334)</f>
        <v/>
      </c>
      <c r="D1345" s="5" t="str">
        <f>IF(LEN('Daten aus TVD einfügen'!C1334)&lt;1,"",'Daten aus TVD einfügen'!C1334)</f>
        <v/>
      </c>
      <c r="E1345" s="6" t="str">
        <f>IF(LEN('Daten aus TVD einfügen'!D1334)&lt;1,"",'Daten aus TVD einfügen'!D1334)</f>
        <v/>
      </c>
      <c r="F1345" s="26" t="str">
        <f>IF(LEN('Daten aus TVD einfügen'!E1334)&lt;1,"",'Daten aus TVD einfügen'!E1334)</f>
        <v/>
      </c>
      <c r="G1345" s="6" t="str">
        <f>IF(LEN('Daten aus TVD einfügen'!F1334)&lt;1,"",'Daten aus TVD einfügen'!F1334)</f>
        <v/>
      </c>
    </row>
    <row r="1346" spans="1:7">
      <c r="A1346" s="5">
        <v>1334</v>
      </c>
      <c r="B1346" s="5" t="str">
        <f>IF(LEN('Daten aus TVD einfügen'!A1335)&lt;1,"",'Daten aus TVD einfügen'!A1335)</f>
        <v/>
      </c>
      <c r="C1346" s="5" t="str">
        <f>IF(LEN('Daten aus TVD einfügen'!B1335)&lt;1,"",'Daten aus TVD einfügen'!B1335)</f>
        <v/>
      </c>
      <c r="D1346" s="5" t="str">
        <f>IF(LEN('Daten aus TVD einfügen'!C1335)&lt;1,"",'Daten aus TVD einfügen'!C1335)</f>
        <v/>
      </c>
      <c r="E1346" s="6" t="str">
        <f>IF(LEN('Daten aus TVD einfügen'!D1335)&lt;1,"",'Daten aus TVD einfügen'!D1335)</f>
        <v/>
      </c>
      <c r="F1346" s="26" t="str">
        <f>IF(LEN('Daten aus TVD einfügen'!E1335)&lt;1,"",'Daten aus TVD einfügen'!E1335)</f>
        <v/>
      </c>
      <c r="G1346" s="6" t="str">
        <f>IF(LEN('Daten aus TVD einfügen'!F1335)&lt;1,"",'Daten aus TVD einfügen'!F1335)</f>
        <v/>
      </c>
    </row>
    <row r="1347" spans="1:7">
      <c r="A1347" s="5">
        <v>1335</v>
      </c>
      <c r="B1347" s="5" t="str">
        <f>IF(LEN('Daten aus TVD einfügen'!A1336)&lt;1,"",'Daten aus TVD einfügen'!A1336)</f>
        <v/>
      </c>
      <c r="C1347" s="5" t="str">
        <f>IF(LEN('Daten aus TVD einfügen'!B1336)&lt;1,"",'Daten aus TVD einfügen'!B1336)</f>
        <v/>
      </c>
      <c r="D1347" s="5" t="str">
        <f>IF(LEN('Daten aus TVD einfügen'!C1336)&lt;1,"",'Daten aus TVD einfügen'!C1336)</f>
        <v/>
      </c>
      <c r="E1347" s="6" t="str">
        <f>IF(LEN('Daten aus TVD einfügen'!D1336)&lt;1,"",'Daten aus TVD einfügen'!D1336)</f>
        <v/>
      </c>
      <c r="F1347" s="26" t="str">
        <f>IF(LEN('Daten aus TVD einfügen'!E1336)&lt;1,"",'Daten aus TVD einfügen'!E1336)</f>
        <v/>
      </c>
      <c r="G1347" s="6" t="str">
        <f>IF(LEN('Daten aus TVD einfügen'!F1336)&lt;1,"",'Daten aus TVD einfügen'!F1336)</f>
        <v/>
      </c>
    </row>
    <row r="1348" spans="1:7">
      <c r="A1348" s="5">
        <v>1336</v>
      </c>
      <c r="B1348" s="5" t="str">
        <f>IF(LEN('Daten aus TVD einfügen'!A1337)&lt;1,"",'Daten aus TVD einfügen'!A1337)</f>
        <v/>
      </c>
      <c r="C1348" s="5" t="str">
        <f>IF(LEN('Daten aus TVD einfügen'!B1337)&lt;1,"",'Daten aus TVD einfügen'!B1337)</f>
        <v/>
      </c>
      <c r="D1348" s="5" t="str">
        <f>IF(LEN('Daten aus TVD einfügen'!C1337)&lt;1,"",'Daten aus TVD einfügen'!C1337)</f>
        <v/>
      </c>
      <c r="E1348" s="6" t="str">
        <f>IF(LEN('Daten aus TVD einfügen'!D1337)&lt;1,"",'Daten aus TVD einfügen'!D1337)</f>
        <v/>
      </c>
      <c r="F1348" s="26" t="str">
        <f>IF(LEN('Daten aus TVD einfügen'!E1337)&lt;1,"",'Daten aus TVD einfügen'!E1337)</f>
        <v/>
      </c>
      <c r="G1348" s="6" t="str">
        <f>IF(LEN('Daten aus TVD einfügen'!F1337)&lt;1,"",'Daten aus TVD einfügen'!F1337)</f>
        <v/>
      </c>
    </row>
    <row r="1349" spans="1:7">
      <c r="A1349" s="5">
        <v>1337</v>
      </c>
      <c r="B1349" s="5" t="str">
        <f>IF(LEN('Daten aus TVD einfügen'!A1338)&lt;1,"",'Daten aus TVD einfügen'!A1338)</f>
        <v/>
      </c>
      <c r="C1349" s="5" t="str">
        <f>IF(LEN('Daten aus TVD einfügen'!B1338)&lt;1,"",'Daten aus TVD einfügen'!B1338)</f>
        <v/>
      </c>
      <c r="D1349" s="5" t="str">
        <f>IF(LEN('Daten aus TVD einfügen'!C1338)&lt;1,"",'Daten aus TVD einfügen'!C1338)</f>
        <v/>
      </c>
      <c r="E1349" s="6" t="str">
        <f>IF(LEN('Daten aus TVD einfügen'!D1338)&lt;1,"",'Daten aus TVD einfügen'!D1338)</f>
        <v/>
      </c>
      <c r="F1349" s="26" t="str">
        <f>IF(LEN('Daten aus TVD einfügen'!E1338)&lt;1,"",'Daten aus TVD einfügen'!E1338)</f>
        <v/>
      </c>
      <c r="G1349" s="6" t="str">
        <f>IF(LEN('Daten aus TVD einfügen'!F1338)&lt;1,"",'Daten aus TVD einfügen'!F1338)</f>
        <v/>
      </c>
    </row>
    <row r="1350" spans="1:7">
      <c r="A1350" s="5">
        <v>1338</v>
      </c>
      <c r="B1350" s="5" t="str">
        <f>IF(LEN('Daten aus TVD einfügen'!A1339)&lt;1,"",'Daten aus TVD einfügen'!A1339)</f>
        <v/>
      </c>
      <c r="C1350" s="5" t="str">
        <f>IF(LEN('Daten aus TVD einfügen'!B1339)&lt;1,"",'Daten aus TVD einfügen'!B1339)</f>
        <v/>
      </c>
      <c r="D1350" s="5" t="str">
        <f>IF(LEN('Daten aus TVD einfügen'!C1339)&lt;1,"",'Daten aus TVD einfügen'!C1339)</f>
        <v/>
      </c>
      <c r="E1350" s="6" t="str">
        <f>IF(LEN('Daten aus TVD einfügen'!D1339)&lt;1,"",'Daten aus TVD einfügen'!D1339)</f>
        <v/>
      </c>
      <c r="F1350" s="26" t="str">
        <f>IF(LEN('Daten aus TVD einfügen'!E1339)&lt;1,"",'Daten aus TVD einfügen'!E1339)</f>
        <v/>
      </c>
      <c r="G1350" s="6" t="str">
        <f>IF(LEN('Daten aus TVD einfügen'!F1339)&lt;1,"",'Daten aus TVD einfügen'!F1339)</f>
        <v/>
      </c>
    </row>
    <row r="1351" spans="1:7">
      <c r="A1351" s="5">
        <v>1339</v>
      </c>
      <c r="B1351" s="5" t="str">
        <f>IF(LEN('Daten aus TVD einfügen'!A1340)&lt;1,"",'Daten aus TVD einfügen'!A1340)</f>
        <v/>
      </c>
      <c r="C1351" s="5" t="str">
        <f>IF(LEN('Daten aus TVD einfügen'!B1340)&lt;1,"",'Daten aus TVD einfügen'!B1340)</f>
        <v/>
      </c>
      <c r="D1351" s="5" t="str">
        <f>IF(LEN('Daten aus TVD einfügen'!C1340)&lt;1,"",'Daten aus TVD einfügen'!C1340)</f>
        <v/>
      </c>
      <c r="E1351" s="6" t="str">
        <f>IF(LEN('Daten aus TVD einfügen'!D1340)&lt;1,"",'Daten aus TVD einfügen'!D1340)</f>
        <v/>
      </c>
      <c r="F1351" s="26" t="str">
        <f>IF(LEN('Daten aus TVD einfügen'!E1340)&lt;1,"",'Daten aus TVD einfügen'!E1340)</f>
        <v/>
      </c>
      <c r="G1351" s="6" t="str">
        <f>IF(LEN('Daten aus TVD einfügen'!F1340)&lt;1,"",'Daten aus TVD einfügen'!F1340)</f>
        <v/>
      </c>
    </row>
    <row r="1352" spans="1:7">
      <c r="A1352" s="5">
        <v>1340</v>
      </c>
      <c r="B1352" s="5" t="str">
        <f>IF(LEN('Daten aus TVD einfügen'!A1341)&lt;1,"",'Daten aus TVD einfügen'!A1341)</f>
        <v/>
      </c>
      <c r="C1352" s="5" t="str">
        <f>IF(LEN('Daten aus TVD einfügen'!B1341)&lt;1,"",'Daten aus TVD einfügen'!B1341)</f>
        <v/>
      </c>
      <c r="D1352" s="5" t="str">
        <f>IF(LEN('Daten aus TVD einfügen'!C1341)&lt;1,"",'Daten aus TVD einfügen'!C1341)</f>
        <v/>
      </c>
      <c r="E1352" s="6" t="str">
        <f>IF(LEN('Daten aus TVD einfügen'!D1341)&lt;1,"",'Daten aus TVD einfügen'!D1341)</f>
        <v/>
      </c>
      <c r="F1352" s="26" t="str">
        <f>IF(LEN('Daten aus TVD einfügen'!E1341)&lt;1,"",'Daten aus TVD einfügen'!E1341)</f>
        <v/>
      </c>
      <c r="G1352" s="6" t="str">
        <f>IF(LEN('Daten aus TVD einfügen'!F1341)&lt;1,"",'Daten aus TVD einfügen'!F1341)</f>
        <v/>
      </c>
    </row>
    <row r="1353" spans="1:7">
      <c r="A1353" s="5">
        <v>1341</v>
      </c>
      <c r="B1353" s="5" t="str">
        <f>IF(LEN('Daten aus TVD einfügen'!A1342)&lt;1,"",'Daten aus TVD einfügen'!A1342)</f>
        <v/>
      </c>
      <c r="C1353" s="5" t="str">
        <f>IF(LEN('Daten aus TVD einfügen'!B1342)&lt;1,"",'Daten aus TVD einfügen'!B1342)</f>
        <v/>
      </c>
      <c r="D1353" s="5" t="str">
        <f>IF(LEN('Daten aus TVD einfügen'!C1342)&lt;1,"",'Daten aus TVD einfügen'!C1342)</f>
        <v/>
      </c>
      <c r="E1353" s="6" t="str">
        <f>IF(LEN('Daten aus TVD einfügen'!D1342)&lt;1,"",'Daten aus TVD einfügen'!D1342)</f>
        <v/>
      </c>
      <c r="F1353" s="26" t="str">
        <f>IF(LEN('Daten aus TVD einfügen'!E1342)&lt;1,"",'Daten aus TVD einfügen'!E1342)</f>
        <v/>
      </c>
      <c r="G1353" s="6" t="str">
        <f>IF(LEN('Daten aus TVD einfügen'!F1342)&lt;1,"",'Daten aus TVD einfügen'!F1342)</f>
        <v/>
      </c>
    </row>
    <row r="1354" spans="1:7">
      <c r="A1354" s="5">
        <v>1342</v>
      </c>
      <c r="B1354" s="5" t="str">
        <f>IF(LEN('Daten aus TVD einfügen'!A1343)&lt;1,"",'Daten aus TVD einfügen'!A1343)</f>
        <v/>
      </c>
      <c r="C1354" s="5" t="str">
        <f>IF(LEN('Daten aus TVD einfügen'!B1343)&lt;1,"",'Daten aus TVD einfügen'!B1343)</f>
        <v/>
      </c>
      <c r="D1354" s="5" t="str">
        <f>IF(LEN('Daten aus TVD einfügen'!C1343)&lt;1,"",'Daten aus TVD einfügen'!C1343)</f>
        <v/>
      </c>
      <c r="E1354" s="6" t="str">
        <f>IF(LEN('Daten aus TVD einfügen'!D1343)&lt;1,"",'Daten aus TVD einfügen'!D1343)</f>
        <v/>
      </c>
      <c r="F1354" s="26" t="str">
        <f>IF(LEN('Daten aus TVD einfügen'!E1343)&lt;1,"",'Daten aus TVD einfügen'!E1343)</f>
        <v/>
      </c>
      <c r="G1354" s="6" t="str">
        <f>IF(LEN('Daten aus TVD einfügen'!F1343)&lt;1,"",'Daten aus TVD einfügen'!F1343)</f>
        <v/>
      </c>
    </row>
    <row r="1355" spans="1:7">
      <c r="A1355" s="5">
        <v>1343</v>
      </c>
      <c r="B1355" s="5" t="str">
        <f>IF(LEN('Daten aus TVD einfügen'!A1344)&lt;1,"",'Daten aus TVD einfügen'!A1344)</f>
        <v/>
      </c>
      <c r="C1355" s="5" t="str">
        <f>IF(LEN('Daten aus TVD einfügen'!B1344)&lt;1,"",'Daten aus TVD einfügen'!B1344)</f>
        <v/>
      </c>
      <c r="D1355" s="5" t="str">
        <f>IF(LEN('Daten aus TVD einfügen'!C1344)&lt;1,"",'Daten aus TVD einfügen'!C1344)</f>
        <v/>
      </c>
      <c r="E1355" s="6" t="str">
        <f>IF(LEN('Daten aus TVD einfügen'!D1344)&lt;1,"",'Daten aus TVD einfügen'!D1344)</f>
        <v/>
      </c>
      <c r="F1355" s="26" t="str">
        <f>IF(LEN('Daten aus TVD einfügen'!E1344)&lt;1,"",'Daten aus TVD einfügen'!E1344)</f>
        <v/>
      </c>
      <c r="G1355" s="6" t="str">
        <f>IF(LEN('Daten aus TVD einfügen'!F1344)&lt;1,"",'Daten aus TVD einfügen'!F1344)</f>
        <v/>
      </c>
    </row>
    <row r="1356" spans="1:7">
      <c r="A1356" s="5">
        <v>1344</v>
      </c>
      <c r="B1356" s="5" t="str">
        <f>IF(LEN('Daten aus TVD einfügen'!A1345)&lt;1,"",'Daten aus TVD einfügen'!A1345)</f>
        <v/>
      </c>
      <c r="C1356" s="5" t="str">
        <f>IF(LEN('Daten aus TVD einfügen'!B1345)&lt;1,"",'Daten aus TVD einfügen'!B1345)</f>
        <v/>
      </c>
      <c r="D1356" s="5" t="str">
        <f>IF(LEN('Daten aus TVD einfügen'!C1345)&lt;1,"",'Daten aus TVD einfügen'!C1345)</f>
        <v/>
      </c>
      <c r="E1356" s="6" t="str">
        <f>IF(LEN('Daten aus TVD einfügen'!D1345)&lt;1,"",'Daten aus TVD einfügen'!D1345)</f>
        <v/>
      </c>
      <c r="F1356" s="26" t="str">
        <f>IF(LEN('Daten aus TVD einfügen'!E1345)&lt;1,"",'Daten aus TVD einfügen'!E1345)</f>
        <v/>
      </c>
      <c r="G1356" s="6" t="str">
        <f>IF(LEN('Daten aus TVD einfügen'!F1345)&lt;1,"",'Daten aus TVD einfügen'!F1345)</f>
        <v/>
      </c>
    </row>
    <row r="1357" spans="1:7">
      <c r="A1357" s="5">
        <v>1345</v>
      </c>
      <c r="B1357" s="5" t="str">
        <f>IF(LEN('Daten aus TVD einfügen'!A1346)&lt;1,"",'Daten aus TVD einfügen'!A1346)</f>
        <v/>
      </c>
      <c r="C1357" s="5" t="str">
        <f>IF(LEN('Daten aus TVD einfügen'!B1346)&lt;1,"",'Daten aus TVD einfügen'!B1346)</f>
        <v/>
      </c>
      <c r="D1357" s="5" t="str">
        <f>IF(LEN('Daten aus TVD einfügen'!C1346)&lt;1,"",'Daten aus TVD einfügen'!C1346)</f>
        <v/>
      </c>
      <c r="E1357" s="6" t="str">
        <f>IF(LEN('Daten aus TVD einfügen'!D1346)&lt;1,"",'Daten aus TVD einfügen'!D1346)</f>
        <v/>
      </c>
      <c r="F1357" s="26" t="str">
        <f>IF(LEN('Daten aus TVD einfügen'!E1346)&lt;1,"",'Daten aus TVD einfügen'!E1346)</f>
        <v/>
      </c>
      <c r="G1357" s="6" t="str">
        <f>IF(LEN('Daten aus TVD einfügen'!F1346)&lt;1,"",'Daten aus TVD einfügen'!F1346)</f>
        <v/>
      </c>
    </row>
    <row r="1358" spans="1:7">
      <c r="A1358" s="5">
        <v>1346</v>
      </c>
      <c r="B1358" s="5" t="str">
        <f>IF(LEN('Daten aus TVD einfügen'!A1347)&lt;1,"",'Daten aus TVD einfügen'!A1347)</f>
        <v/>
      </c>
      <c r="C1358" s="5" t="str">
        <f>IF(LEN('Daten aus TVD einfügen'!B1347)&lt;1,"",'Daten aus TVD einfügen'!B1347)</f>
        <v/>
      </c>
      <c r="D1358" s="5" t="str">
        <f>IF(LEN('Daten aus TVD einfügen'!C1347)&lt;1,"",'Daten aus TVD einfügen'!C1347)</f>
        <v/>
      </c>
      <c r="E1358" s="6" t="str">
        <f>IF(LEN('Daten aus TVD einfügen'!D1347)&lt;1,"",'Daten aus TVD einfügen'!D1347)</f>
        <v/>
      </c>
      <c r="F1358" s="26" t="str">
        <f>IF(LEN('Daten aus TVD einfügen'!E1347)&lt;1,"",'Daten aus TVD einfügen'!E1347)</f>
        <v/>
      </c>
      <c r="G1358" s="6" t="str">
        <f>IF(LEN('Daten aus TVD einfügen'!F1347)&lt;1,"",'Daten aus TVD einfügen'!F1347)</f>
        <v/>
      </c>
    </row>
    <row r="1359" spans="1:7">
      <c r="A1359" s="5">
        <v>1347</v>
      </c>
      <c r="B1359" s="5" t="str">
        <f>IF(LEN('Daten aus TVD einfügen'!A1348)&lt;1,"",'Daten aus TVD einfügen'!A1348)</f>
        <v/>
      </c>
      <c r="C1359" s="5" t="str">
        <f>IF(LEN('Daten aus TVD einfügen'!B1348)&lt;1,"",'Daten aus TVD einfügen'!B1348)</f>
        <v/>
      </c>
      <c r="D1359" s="5" t="str">
        <f>IF(LEN('Daten aus TVD einfügen'!C1348)&lt;1,"",'Daten aus TVD einfügen'!C1348)</f>
        <v/>
      </c>
      <c r="E1359" s="6" t="str">
        <f>IF(LEN('Daten aus TVD einfügen'!D1348)&lt;1,"",'Daten aus TVD einfügen'!D1348)</f>
        <v/>
      </c>
      <c r="F1359" s="26" t="str">
        <f>IF(LEN('Daten aus TVD einfügen'!E1348)&lt;1,"",'Daten aus TVD einfügen'!E1348)</f>
        <v/>
      </c>
      <c r="G1359" s="6" t="str">
        <f>IF(LEN('Daten aus TVD einfügen'!F1348)&lt;1,"",'Daten aus TVD einfügen'!F1348)</f>
        <v/>
      </c>
    </row>
    <row r="1360" spans="1:7">
      <c r="A1360" s="5">
        <v>1348</v>
      </c>
      <c r="B1360" s="5" t="str">
        <f>IF(LEN('Daten aus TVD einfügen'!A1349)&lt;1,"",'Daten aus TVD einfügen'!A1349)</f>
        <v/>
      </c>
      <c r="C1360" s="5" t="str">
        <f>IF(LEN('Daten aus TVD einfügen'!B1349)&lt;1,"",'Daten aus TVD einfügen'!B1349)</f>
        <v/>
      </c>
      <c r="D1360" s="5" t="str">
        <f>IF(LEN('Daten aus TVD einfügen'!C1349)&lt;1,"",'Daten aus TVD einfügen'!C1349)</f>
        <v/>
      </c>
      <c r="E1360" s="6" t="str">
        <f>IF(LEN('Daten aus TVD einfügen'!D1349)&lt;1,"",'Daten aus TVD einfügen'!D1349)</f>
        <v/>
      </c>
      <c r="F1360" s="26" t="str">
        <f>IF(LEN('Daten aus TVD einfügen'!E1349)&lt;1,"",'Daten aus TVD einfügen'!E1349)</f>
        <v/>
      </c>
      <c r="G1360" s="6" t="str">
        <f>IF(LEN('Daten aus TVD einfügen'!F1349)&lt;1,"",'Daten aus TVD einfügen'!F1349)</f>
        <v/>
      </c>
    </row>
    <row r="1361" spans="1:7">
      <c r="A1361" s="5">
        <v>1349</v>
      </c>
      <c r="B1361" s="5" t="str">
        <f>IF(LEN('Daten aus TVD einfügen'!A1350)&lt;1,"",'Daten aus TVD einfügen'!A1350)</f>
        <v/>
      </c>
      <c r="C1361" s="5" t="str">
        <f>IF(LEN('Daten aus TVD einfügen'!B1350)&lt;1,"",'Daten aus TVD einfügen'!B1350)</f>
        <v/>
      </c>
      <c r="D1361" s="5" t="str">
        <f>IF(LEN('Daten aus TVD einfügen'!C1350)&lt;1,"",'Daten aus TVD einfügen'!C1350)</f>
        <v/>
      </c>
      <c r="E1361" s="6" t="str">
        <f>IF(LEN('Daten aus TVD einfügen'!D1350)&lt;1,"",'Daten aus TVD einfügen'!D1350)</f>
        <v/>
      </c>
      <c r="F1361" s="26" t="str">
        <f>IF(LEN('Daten aus TVD einfügen'!E1350)&lt;1,"",'Daten aus TVD einfügen'!E1350)</f>
        <v/>
      </c>
      <c r="G1361" s="6" t="str">
        <f>IF(LEN('Daten aus TVD einfügen'!F1350)&lt;1,"",'Daten aus TVD einfügen'!F1350)</f>
        <v/>
      </c>
    </row>
    <row r="1362" spans="1:7">
      <c r="A1362" s="5">
        <v>1350</v>
      </c>
      <c r="B1362" s="5" t="str">
        <f>IF(LEN('Daten aus TVD einfügen'!A1351)&lt;1,"",'Daten aus TVD einfügen'!A1351)</f>
        <v/>
      </c>
      <c r="C1362" s="5" t="str">
        <f>IF(LEN('Daten aus TVD einfügen'!B1351)&lt;1,"",'Daten aus TVD einfügen'!B1351)</f>
        <v/>
      </c>
      <c r="D1362" s="5" t="str">
        <f>IF(LEN('Daten aus TVD einfügen'!C1351)&lt;1,"",'Daten aus TVD einfügen'!C1351)</f>
        <v/>
      </c>
      <c r="E1362" s="6" t="str">
        <f>IF(LEN('Daten aus TVD einfügen'!D1351)&lt;1,"",'Daten aus TVD einfügen'!D1351)</f>
        <v/>
      </c>
      <c r="F1362" s="26" t="str">
        <f>IF(LEN('Daten aus TVD einfügen'!E1351)&lt;1,"",'Daten aus TVD einfügen'!E1351)</f>
        <v/>
      </c>
      <c r="G1362" s="6" t="str">
        <f>IF(LEN('Daten aus TVD einfügen'!F1351)&lt;1,"",'Daten aus TVD einfügen'!F1351)</f>
        <v/>
      </c>
    </row>
    <row r="1363" spans="1:7">
      <c r="A1363" s="5">
        <v>1351</v>
      </c>
      <c r="B1363" s="5" t="str">
        <f>IF(LEN('Daten aus TVD einfügen'!A1352)&lt;1,"",'Daten aus TVD einfügen'!A1352)</f>
        <v/>
      </c>
      <c r="C1363" s="5" t="str">
        <f>IF(LEN('Daten aus TVD einfügen'!B1352)&lt;1,"",'Daten aus TVD einfügen'!B1352)</f>
        <v/>
      </c>
      <c r="D1363" s="5" t="str">
        <f>IF(LEN('Daten aus TVD einfügen'!C1352)&lt;1,"",'Daten aus TVD einfügen'!C1352)</f>
        <v/>
      </c>
      <c r="E1363" s="6" t="str">
        <f>IF(LEN('Daten aus TVD einfügen'!D1352)&lt;1,"",'Daten aus TVD einfügen'!D1352)</f>
        <v/>
      </c>
      <c r="F1363" s="26" t="str">
        <f>IF(LEN('Daten aus TVD einfügen'!E1352)&lt;1,"",'Daten aus TVD einfügen'!E1352)</f>
        <v/>
      </c>
      <c r="G1363" s="6" t="str">
        <f>IF(LEN('Daten aus TVD einfügen'!F1352)&lt;1,"",'Daten aus TVD einfügen'!F1352)</f>
        <v/>
      </c>
    </row>
    <row r="1364" spans="1:7">
      <c r="A1364" s="5">
        <v>1352</v>
      </c>
      <c r="B1364" s="5" t="str">
        <f>IF(LEN('Daten aus TVD einfügen'!A1353)&lt;1,"",'Daten aus TVD einfügen'!A1353)</f>
        <v/>
      </c>
      <c r="C1364" s="5" t="str">
        <f>IF(LEN('Daten aus TVD einfügen'!B1353)&lt;1,"",'Daten aus TVD einfügen'!B1353)</f>
        <v/>
      </c>
      <c r="D1364" s="5" t="str">
        <f>IF(LEN('Daten aus TVD einfügen'!C1353)&lt;1,"",'Daten aus TVD einfügen'!C1353)</f>
        <v/>
      </c>
      <c r="E1364" s="6" t="str">
        <f>IF(LEN('Daten aus TVD einfügen'!D1353)&lt;1,"",'Daten aus TVD einfügen'!D1353)</f>
        <v/>
      </c>
      <c r="F1364" s="26" t="str">
        <f>IF(LEN('Daten aus TVD einfügen'!E1353)&lt;1,"",'Daten aus TVD einfügen'!E1353)</f>
        <v/>
      </c>
      <c r="G1364" s="6" t="str">
        <f>IF(LEN('Daten aus TVD einfügen'!F1353)&lt;1,"",'Daten aus TVD einfügen'!F1353)</f>
        <v/>
      </c>
    </row>
    <row r="1365" spans="1:7">
      <c r="A1365" s="5">
        <v>1353</v>
      </c>
      <c r="B1365" s="5" t="str">
        <f>IF(LEN('Daten aus TVD einfügen'!A1354)&lt;1,"",'Daten aus TVD einfügen'!A1354)</f>
        <v/>
      </c>
      <c r="C1365" s="5" t="str">
        <f>IF(LEN('Daten aus TVD einfügen'!B1354)&lt;1,"",'Daten aus TVD einfügen'!B1354)</f>
        <v/>
      </c>
      <c r="D1365" s="5" t="str">
        <f>IF(LEN('Daten aus TVD einfügen'!C1354)&lt;1,"",'Daten aus TVD einfügen'!C1354)</f>
        <v/>
      </c>
      <c r="E1365" s="6" t="str">
        <f>IF(LEN('Daten aus TVD einfügen'!D1354)&lt;1,"",'Daten aus TVD einfügen'!D1354)</f>
        <v/>
      </c>
      <c r="F1365" s="26" t="str">
        <f>IF(LEN('Daten aus TVD einfügen'!E1354)&lt;1,"",'Daten aus TVD einfügen'!E1354)</f>
        <v/>
      </c>
      <c r="G1365" s="6" t="str">
        <f>IF(LEN('Daten aus TVD einfügen'!F1354)&lt;1,"",'Daten aus TVD einfügen'!F1354)</f>
        <v/>
      </c>
    </row>
    <row r="1366" spans="1:7">
      <c r="A1366" s="5">
        <v>1354</v>
      </c>
      <c r="B1366" s="5" t="str">
        <f>IF(LEN('Daten aus TVD einfügen'!A1355)&lt;1,"",'Daten aus TVD einfügen'!A1355)</f>
        <v/>
      </c>
      <c r="C1366" s="5" t="str">
        <f>IF(LEN('Daten aus TVD einfügen'!B1355)&lt;1,"",'Daten aus TVD einfügen'!B1355)</f>
        <v/>
      </c>
      <c r="D1366" s="5" t="str">
        <f>IF(LEN('Daten aus TVD einfügen'!C1355)&lt;1,"",'Daten aus TVD einfügen'!C1355)</f>
        <v/>
      </c>
      <c r="E1366" s="6" t="str">
        <f>IF(LEN('Daten aus TVD einfügen'!D1355)&lt;1,"",'Daten aus TVD einfügen'!D1355)</f>
        <v/>
      </c>
      <c r="F1366" s="26" t="str">
        <f>IF(LEN('Daten aus TVD einfügen'!E1355)&lt;1,"",'Daten aus TVD einfügen'!E1355)</f>
        <v/>
      </c>
      <c r="G1366" s="6" t="str">
        <f>IF(LEN('Daten aus TVD einfügen'!F1355)&lt;1,"",'Daten aus TVD einfügen'!F1355)</f>
        <v/>
      </c>
    </row>
    <row r="1367" spans="1:7">
      <c r="A1367" s="5">
        <v>1355</v>
      </c>
      <c r="B1367" s="5" t="str">
        <f>IF(LEN('Daten aus TVD einfügen'!A1356)&lt;1,"",'Daten aus TVD einfügen'!A1356)</f>
        <v/>
      </c>
      <c r="C1367" s="5" t="str">
        <f>IF(LEN('Daten aus TVD einfügen'!B1356)&lt;1,"",'Daten aus TVD einfügen'!B1356)</f>
        <v/>
      </c>
      <c r="D1367" s="5" t="str">
        <f>IF(LEN('Daten aus TVD einfügen'!C1356)&lt;1,"",'Daten aus TVD einfügen'!C1356)</f>
        <v/>
      </c>
      <c r="E1367" s="6" t="str">
        <f>IF(LEN('Daten aus TVD einfügen'!D1356)&lt;1,"",'Daten aus TVD einfügen'!D1356)</f>
        <v/>
      </c>
      <c r="F1367" s="26" t="str">
        <f>IF(LEN('Daten aus TVD einfügen'!E1356)&lt;1,"",'Daten aus TVD einfügen'!E1356)</f>
        <v/>
      </c>
      <c r="G1367" s="6" t="str">
        <f>IF(LEN('Daten aus TVD einfügen'!F1356)&lt;1,"",'Daten aus TVD einfügen'!F1356)</f>
        <v/>
      </c>
    </row>
    <row r="1368" spans="1:7">
      <c r="A1368" s="5">
        <v>1356</v>
      </c>
      <c r="B1368" s="5" t="str">
        <f>IF(LEN('Daten aus TVD einfügen'!A1357)&lt;1,"",'Daten aus TVD einfügen'!A1357)</f>
        <v/>
      </c>
      <c r="C1368" s="5" t="str">
        <f>IF(LEN('Daten aus TVD einfügen'!B1357)&lt;1,"",'Daten aus TVD einfügen'!B1357)</f>
        <v/>
      </c>
      <c r="D1368" s="5" t="str">
        <f>IF(LEN('Daten aus TVD einfügen'!C1357)&lt;1,"",'Daten aus TVD einfügen'!C1357)</f>
        <v/>
      </c>
      <c r="E1368" s="6" t="str">
        <f>IF(LEN('Daten aus TVD einfügen'!D1357)&lt;1,"",'Daten aus TVD einfügen'!D1357)</f>
        <v/>
      </c>
      <c r="F1368" s="26" t="str">
        <f>IF(LEN('Daten aus TVD einfügen'!E1357)&lt;1,"",'Daten aus TVD einfügen'!E1357)</f>
        <v/>
      </c>
      <c r="G1368" s="6" t="str">
        <f>IF(LEN('Daten aus TVD einfügen'!F1357)&lt;1,"",'Daten aus TVD einfügen'!F1357)</f>
        <v/>
      </c>
    </row>
    <row r="1369" spans="1:7">
      <c r="A1369" s="5">
        <v>1357</v>
      </c>
      <c r="B1369" s="5" t="str">
        <f>IF(LEN('Daten aus TVD einfügen'!A1358)&lt;1,"",'Daten aus TVD einfügen'!A1358)</f>
        <v/>
      </c>
      <c r="C1369" s="5" t="str">
        <f>IF(LEN('Daten aus TVD einfügen'!B1358)&lt;1,"",'Daten aus TVD einfügen'!B1358)</f>
        <v/>
      </c>
      <c r="D1369" s="5" t="str">
        <f>IF(LEN('Daten aus TVD einfügen'!C1358)&lt;1,"",'Daten aus TVD einfügen'!C1358)</f>
        <v/>
      </c>
      <c r="E1369" s="6" t="str">
        <f>IF(LEN('Daten aus TVD einfügen'!D1358)&lt;1,"",'Daten aus TVD einfügen'!D1358)</f>
        <v/>
      </c>
      <c r="F1369" s="26" t="str">
        <f>IF(LEN('Daten aus TVD einfügen'!E1358)&lt;1,"",'Daten aus TVD einfügen'!E1358)</f>
        <v/>
      </c>
      <c r="G1369" s="6" t="str">
        <f>IF(LEN('Daten aus TVD einfügen'!F1358)&lt;1,"",'Daten aus TVD einfügen'!F1358)</f>
        <v/>
      </c>
    </row>
    <row r="1370" spans="1:7">
      <c r="A1370" s="5">
        <v>1358</v>
      </c>
      <c r="B1370" s="5" t="str">
        <f>IF(LEN('Daten aus TVD einfügen'!A1359)&lt;1,"",'Daten aus TVD einfügen'!A1359)</f>
        <v/>
      </c>
      <c r="C1370" s="5" t="str">
        <f>IF(LEN('Daten aus TVD einfügen'!B1359)&lt;1,"",'Daten aus TVD einfügen'!B1359)</f>
        <v/>
      </c>
      <c r="D1370" s="5" t="str">
        <f>IF(LEN('Daten aus TVD einfügen'!C1359)&lt;1,"",'Daten aus TVD einfügen'!C1359)</f>
        <v/>
      </c>
      <c r="E1370" s="6" t="str">
        <f>IF(LEN('Daten aus TVD einfügen'!D1359)&lt;1,"",'Daten aus TVD einfügen'!D1359)</f>
        <v/>
      </c>
      <c r="F1370" s="26" t="str">
        <f>IF(LEN('Daten aus TVD einfügen'!E1359)&lt;1,"",'Daten aus TVD einfügen'!E1359)</f>
        <v/>
      </c>
      <c r="G1370" s="6" t="str">
        <f>IF(LEN('Daten aus TVD einfügen'!F1359)&lt;1,"",'Daten aus TVD einfügen'!F1359)</f>
        <v/>
      </c>
    </row>
    <row r="1371" spans="1:7">
      <c r="A1371" s="5">
        <v>1359</v>
      </c>
      <c r="B1371" s="5" t="str">
        <f>IF(LEN('Daten aus TVD einfügen'!A1360)&lt;1,"",'Daten aus TVD einfügen'!A1360)</f>
        <v/>
      </c>
      <c r="C1371" s="5" t="str">
        <f>IF(LEN('Daten aus TVD einfügen'!B1360)&lt;1,"",'Daten aus TVD einfügen'!B1360)</f>
        <v/>
      </c>
      <c r="D1371" s="5" t="str">
        <f>IF(LEN('Daten aus TVD einfügen'!C1360)&lt;1,"",'Daten aus TVD einfügen'!C1360)</f>
        <v/>
      </c>
      <c r="E1371" s="6" t="str">
        <f>IF(LEN('Daten aus TVD einfügen'!D1360)&lt;1,"",'Daten aus TVD einfügen'!D1360)</f>
        <v/>
      </c>
      <c r="F1371" s="26" t="str">
        <f>IF(LEN('Daten aus TVD einfügen'!E1360)&lt;1,"",'Daten aus TVD einfügen'!E1360)</f>
        <v/>
      </c>
      <c r="G1371" s="6" t="str">
        <f>IF(LEN('Daten aus TVD einfügen'!F1360)&lt;1,"",'Daten aus TVD einfügen'!F1360)</f>
        <v/>
      </c>
    </row>
    <row r="1372" spans="1:7">
      <c r="A1372" s="5">
        <v>1360</v>
      </c>
      <c r="B1372" s="5" t="str">
        <f>IF(LEN('Daten aus TVD einfügen'!A1361)&lt;1,"",'Daten aus TVD einfügen'!A1361)</f>
        <v/>
      </c>
      <c r="C1372" s="5" t="str">
        <f>IF(LEN('Daten aus TVD einfügen'!B1361)&lt;1,"",'Daten aus TVD einfügen'!B1361)</f>
        <v/>
      </c>
      <c r="D1372" s="5" t="str">
        <f>IF(LEN('Daten aus TVD einfügen'!C1361)&lt;1,"",'Daten aus TVD einfügen'!C1361)</f>
        <v/>
      </c>
      <c r="E1372" s="6" t="str">
        <f>IF(LEN('Daten aus TVD einfügen'!D1361)&lt;1,"",'Daten aus TVD einfügen'!D1361)</f>
        <v/>
      </c>
      <c r="F1372" s="26" t="str">
        <f>IF(LEN('Daten aus TVD einfügen'!E1361)&lt;1,"",'Daten aus TVD einfügen'!E1361)</f>
        <v/>
      </c>
      <c r="G1372" s="6" t="str">
        <f>IF(LEN('Daten aus TVD einfügen'!F1361)&lt;1,"",'Daten aus TVD einfügen'!F1361)</f>
        <v/>
      </c>
    </row>
    <row r="1373" spans="1:7">
      <c r="A1373" s="5">
        <v>1361</v>
      </c>
      <c r="B1373" s="5" t="str">
        <f>IF(LEN('Daten aus TVD einfügen'!A1362)&lt;1,"",'Daten aus TVD einfügen'!A1362)</f>
        <v/>
      </c>
      <c r="C1373" s="5" t="str">
        <f>IF(LEN('Daten aus TVD einfügen'!B1362)&lt;1,"",'Daten aus TVD einfügen'!B1362)</f>
        <v/>
      </c>
      <c r="D1373" s="5" t="str">
        <f>IF(LEN('Daten aus TVD einfügen'!C1362)&lt;1,"",'Daten aus TVD einfügen'!C1362)</f>
        <v/>
      </c>
      <c r="E1373" s="6" t="str">
        <f>IF(LEN('Daten aus TVD einfügen'!D1362)&lt;1,"",'Daten aus TVD einfügen'!D1362)</f>
        <v/>
      </c>
      <c r="F1373" s="26" t="str">
        <f>IF(LEN('Daten aus TVD einfügen'!E1362)&lt;1,"",'Daten aus TVD einfügen'!E1362)</f>
        <v/>
      </c>
      <c r="G1373" s="6" t="str">
        <f>IF(LEN('Daten aus TVD einfügen'!F1362)&lt;1,"",'Daten aus TVD einfügen'!F1362)</f>
        <v/>
      </c>
    </row>
    <row r="1374" spans="1:7">
      <c r="A1374" s="5">
        <v>1362</v>
      </c>
      <c r="B1374" s="5" t="str">
        <f>IF(LEN('Daten aus TVD einfügen'!A1363)&lt;1,"",'Daten aus TVD einfügen'!A1363)</f>
        <v/>
      </c>
      <c r="C1374" s="5" t="str">
        <f>IF(LEN('Daten aus TVD einfügen'!B1363)&lt;1,"",'Daten aus TVD einfügen'!B1363)</f>
        <v/>
      </c>
      <c r="D1374" s="5" t="str">
        <f>IF(LEN('Daten aus TVD einfügen'!C1363)&lt;1,"",'Daten aus TVD einfügen'!C1363)</f>
        <v/>
      </c>
      <c r="E1374" s="6" t="str">
        <f>IF(LEN('Daten aus TVD einfügen'!D1363)&lt;1,"",'Daten aus TVD einfügen'!D1363)</f>
        <v/>
      </c>
      <c r="F1374" s="26" t="str">
        <f>IF(LEN('Daten aus TVD einfügen'!E1363)&lt;1,"",'Daten aus TVD einfügen'!E1363)</f>
        <v/>
      </c>
      <c r="G1374" s="6" t="str">
        <f>IF(LEN('Daten aus TVD einfügen'!F1363)&lt;1,"",'Daten aus TVD einfügen'!F1363)</f>
        <v/>
      </c>
    </row>
    <row r="1375" spans="1:7">
      <c r="A1375" s="5">
        <v>1363</v>
      </c>
      <c r="B1375" s="5" t="str">
        <f>IF(LEN('Daten aus TVD einfügen'!A1364)&lt;1,"",'Daten aus TVD einfügen'!A1364)</f>
        <v/>
      </c>
      <c r="C1375" s="5" t="str">
        <f>IF(LEN('Daten aus TVD einfügen'!B1364)&lt;1,"",'Daten aus TVD einfügen'!B1364)</f>
        <v/>
      </c>
      <c r="D1375" s="5" t="str">
        <f>IF(LEN('Daten aus TVD einfügen'!C1364)&lt;1,"",'Daten aus TVD einfügen'!C1364)</f>
        <v/>
      </c>
      <c r="E1375" s="6" t="str">
        <f>IF(LEN('Daten aus TVD einfügen'!D1364)&lt;1,"",'Daten aus TVD einfügen'!D1364)</f>
        <v/>
      </c>
      <c r="F1375" s="26" t="str">
        <f>IF(LEN('Daten aus TVD einfügen'!E1364)&lt;1,"",'Daten aus TVD einfügen'!E1364)</f>
        <v/>
      </c>
      <c r="G1375" s="6" t="str">
        <f>IF(LEN('Daten aus TVD einfügen'!F1364)&lt;1,"",'Daten aus TVD einfügen'!F1364)</f>
        <v/>
      </c>
    </row>
    <row r="1376" spans="1:7">
      <c r="A1376" s="5">
        <v>1364</v>
      </c>
      <c r="B1376" s="5" t="str">
        <f>IF(LEN('Daten aus TVD einfügen'!A1365)&lt;1,"",'Daten aus TVD einfügen'!A1365)</f>
        <v/>
      </c>
      <c r="C1376" s="5" t="str">
        <f>IF(LEN('Daten aus TVD einfügen'!B1365)&lt;1,"",'Daten aus TVD einfügen'!B1365)</f>
        <v/>
      </c>
      <c r="D1376" s="5" t="str">
        <f>IF(LEN('Daten aus TVD einfügen'!C1365)&lt;1,"",'Daten aus TVD einfügen'!C1365)</f>
        <v/>
      </c>
      <c r="E1376" s="6" t="str">
        <f>IF(LEN('Daten aus TVD einfügen'!D1365)&lt;1,"",'Daten aus TVD einfügen'!D1365)</f>
        <v/>
      </c>
      <c r="F1376" s="26" t="str">
        <f>IF(LEN('Daten aus TVD einfügen'!E1365)&lt;1,"",'Daten aus TVD einfügen'!E1365)</f>
        <v/>
      </c>
      <c r="G1376" s="6" t="str">
        <f>IF(LEN('Daten aus TVD einfügen'!F1365)&lt;1,"",'Daten aus TVD einfügen'!F1365)</f>
        <v/>
      </c>
    </row>
    <row r="1377" spans="1:7">
      <c r="A1377" s="5">
        <v>1365</v>
      </c>
      <c r="B1377" s="5" t="str">
        <f>IF(LEN('Daten aus TVD einfügen'!A1366)&lt;1,"",'Daten aus TVD einfügen'!A1366)</f>
        <v/>
      </c>
      <c r="C1377" s="5" t="str">
        <f>IF(LEN('Daten aus TVD einfügen'!B1366)&lt;1,"",'Daten aus TVD einfügen'!B1366)</f>
        <v/>
      </c>
      <c r="D1377" s="5" t="str">
        <f>IF(LEN('Daten aus TVD einfügen'!C1366)&lt;1,"",'Daten aus TVD einfügen'!C1366)</f>
        <v/>
      </c>
      <c r="E1377" s="6" t="str">
        <f>IF(LEN('Daten aus TVD einfügen'!D1366)&lt;1,"",'Daten aus TVD einfügen'!D1366)</f>
        <v/>
      </c>
      <c r="F1377" s="26" t="str">
        <f>IF(LEN('Daten aus TVD einfügen'!E1366)&lt;1,"",'Daten aus TVD einfügen'!E1366)</f>
        <v/>
      </c>
      <c r="G1377" s="6" t="str">
        <f>IF(LEN('Daten aus TVD einfügen'!F1366)&lt;1,"",'Daten aus TVD einfügen'!F1366)</f>
        <v/>
      </c>
    </row>
    <row r="1378" spans="1:7">
      <c r="A1378" s="5">
        <v>1366</v>
      </c>
      <c r="B1378" s="5" t="str">
        <f>IF(LEN('Daten aus TVD einfügen'!A1367)&lt;1,"",'Daten aus TVD einfügen'!A1367)</f>
        <v/>
      </c>
      <c r="C1378" s="5" t="str">
        <f>IF(LEN('Daten aus TVD einfügen'!B1367)&lt;1,"",'Daten aus TVD einfügen'!B1367)</f>
        <v/>
      </c>
      <c r="D1378" s="5" t="str">
        <f>IF(LEN('Daten aus TVD einfügen'!C1367)&lt;1,"",'Daten aus TVD einfügen'!C1367)</f>
        <v/>
      </c>
      <c r="E1378" s="6" t="str">
        <f>IF(LEN('Daten aus TVD einfügen'!D1367)&lt;1,"",'Daten aus TVD einfügen'!D1367)</f>
        <v/>
      </c>
      <c r="F1378" s="26" t="str">
        <f>IF(LEN('Daten aus TVD einfügen'!E1367)&lt;1,"",'Daten aus TVD einfügen'!E1367)</f>
        <v/>
      </c>
      <c r="G1378" s="6" t="str">
        <f>IF(LEN('Daten aus TVD einfügen'!F1367)&lt;1,"",'Daten aus TVD einfügen'!F1367)</f>
        <v/>
      </c>
    </row>
    <row r="1379" spans="1:7">
      <c r="A1379" s="5">
        <v>1367</v>
      </c>
      <c r="B1379" s="5" t="str">
        <f>IF(LEN('Daten aus TVD einfügen'!A1368)&lt;1,"",'Daten aus TVD einfügen'!A1368)</f>
        <v/>
      </c>
      <c r="C1379" s="5" t="str">
        <f>IF(LEN('Daten aus TVD einfügen'!B1368)&lt;1,"",'Daten aus TVD einfügen'!B1368)</f>
        <v/>
      </c>
      <c r="D1379" s="5" t="str">
        <f>IF(LEN('Daten aus TVD einfügen'!C1368)&lt;1,"",'Daten aus TVD einfügen'!C1368)</f>
        <v/>
      </c>
      <c r="E1379" s="6" t="str">
        <f>IF(LEN('Daten aus TVD einfügen'!D1368)&lt;1,"",'Daten aus TVD einfügen'!D1368)</f>
        <v/>
      </c>
      <c r="F1379" s="26" t="str">
        <f>IF(LEN('Daten aus TVD einfügen'!E1368)&lt;1,"",'Daten aus TVD einfügen'!E1368)</f>
        <v/>
      </c>
      <c r="G1379" s="6" t="str">
        <f>IF(LEN('Daten aus TVD einfügen'!F1368)&lt;1,"",'Daten aus TVD einfügen'!F1368)</f>
        <v/>
      </c>
    </row>
    <row r="1380" spans="1:7">
      <c r="A1380" s="5">
        <v>1368</v>
      </c>
      <c r="B1380" s="5" t="str">
        <f>IF(LEN('Daten aus TVD einfügen'!A1369)&lt;1,"",'Daten aus TVD einfügen'!A1369)</f>
        <v/>
      </c>
      <c r="C1380" s="5" t="str">
        <f>IF(LEN('Daten aus TVD einfügen'!B1369)&lt;1,"",'Daten aus TVD einfügen'!B1369)</f>
        <v/>
      </c>
      <c r="D1380" s="5" t="str">
        <f>IF(LEN('Daten aus TVD einfügen'!C1369)&lt;1,"",'Daten aus TVD einfügen'!C1369)</f>
        <v/>
      </c>
      <c r="E1380" s="6" t="str">
        <f>IF(LEN('Daten aus TVD einfügen'!D1369)&lt;1,"",'Daten aus TVD einfügen'!D1369)</f>
        <v/>
      </c>
      <c r="F1380" s="26" t="str">
        <f>IF(LEN('Daten aus TVD einfügen'!E1369)&lt;1,"",'Daten aus TVD einfügen'!E1369)</f>
        <v/>
      </c>
      <c r="G1380" s="6" t="str">
        <f>IF(LEN('Daten aus TVD einfügen'!F1369)&lt;1,"",'Daten aus TVD einfügen'!F1369)</f>
        <v/>
      </c>
    </row>
    <row r="1381" spans="1:7">
      <c r="A1381" s="5">
        <v>1369</v>
      </c>
      <c r="B1381" s="5" t="str">
        <f>IF(LEN('Daten aus TVD einfügen'!A1370)&lt;1,"",'Daten aus TVD einfügen'!A1370)</f>
        <v/>
      </c>
      <c r="C1381" s="5" t="str">
        <f>IF(LEN('Daten aus TVD einfügen'!B1370)&lt;1,"",'Daten aus TVD einfügen'!B1370)</f>
        <v/>
      </c>
      <c r="D1381" s="5" t="str">
        <f>IF(LEN('Daten aus TVD einfügen'!C1370)&lt;1,"",'Daten aus TVD einfügen'!C1370)</f>
        <v/>
      </c>
      <c r="E1381" s="6" t="str">
        <f>IF(LEN('Daten aus TVD einfügen'!D1370)&lt;1,"",'Daten aus TVD einfügen'!D1370)</f>
        <v/>
      </c>
      <c r="F1381" s="26" t="str">
        <f>IF(LEN('Daten aus TVD einfügen'!E1370)&lt;1,"",'Daten aus TVD einfügen'!E1370)</f>
        <v/>
      </c>
      <c r="G1381" s="6" t="str">
        <f>IF(LEN('Daten aus TVD einfügen'!F1370)&lt;1,"",'Daten aus TVD einfügen'!F1370)</f>
        <v/>
      </c>
    </row>
    <row r="1382" spans="1:7">
      <c r="A1382" s="5">
        <v>1370</v>
      </c>
      <c r="B1382" s="5" t="str">
        <f>IF(LEN('Daten aus TVD einfügen'!A1371)&lt;1,"",'Daten aus TVD einfügen'!A1371)</f>
        <v/>
      </c>
      <c r="C1382" s="5" t="str">
        <f>IF(LEN('Daten aus TVD einfügen'!B1371)&lt;1,"",'Daten aus TVD einfügen'!B1371)</f>
        <v/>
      </c>
      <c r="D1382" s="5" t="str">
        <f>IF(LEN('Daten aus TVD einfügen'!C1371)&lt;1,"",'Daten aus TVD einfügen'!C1371)</f>
        <v/>
      </c>
      <c r="E1382" s="6" t="str">
        <f>IF(LEN('Daten aus TVD einfügen'!D1371)&lt;1,"",'Daten aus TVD einfügen'!D1371)</f>
        <v/>
      </c>
      <c r="F1382" s="26" t="str">
        <f>IF(LEN('Daten aus TVD einfügen'!E1371)&lt;1,"",'Daten aus TVD einfügen'!E1371)</f>
        <v/>
      </c>
      <c r="G1382" s="6" t="str">
        <f>IF(LEN('Daten aus TVD einfügen'!F1371)&lt;1,"",'Daten aus TVD einfügen'!F1371)</f>
        <v/>
      </c>
    </row>
    <row r="1383" spans="1:7">
      <c r="A1383" s="5">
        <v>1371</v>
      </c>
      <c r="B1383" s="5" t="str">
        <f>IF(LEN('Daten aus TVD einfügen'!A1372)&lt;1,"",'Daten aus TVD einfügen'!A1372)</f>
        <v/>
      </c>
      <c r="C1383" s="5" t="str">
        <f>IF(LEN('Daten aus TVD einfügen'!B1372)&lt;1,"",'Daten aus TVD einfügen'!B1372)</f>
        <v/>
      </c>
      <c r="D1383" s="5" t="str">
        <f>IF(LEN('Daten aus TVD einfügen'!C1372)&lt;1,"",'Daten aus TVD einfügen'!C1372)</f>
        <v/>
      </c>
      <c r="E1383" s="6" t="str">
        <f>IF(LEN('Daten aus TVD einfügen'!D1372)&lt;1,"",'Daten aus TVD einfügen'!D1372)</f>
        <v/>
      </c>
      <c r="F1383" s="26" t="str">
        <f>IF(LEN('Daten aus TVD einfügen'!E1372)&lt;1,"",'Daten aus TVD einfügen'!E1372)</f>
        <v/>
      </c>
      <c r="G1383" s="6" t="str">
        <f>IF(LEN('Daten aus TVD einfügen'!F1372)&lt;1,"",'Daten aus TVD einfügen'!F1372)</f>
        <v/>
      </c>
    </row>
    <row r="1384" spans="1:7">
      <c r="A1384" s="5">
        <v>1372</v>
      </c>
      <c r="B1384" s="5" t="str">
        <f>IF(LEN('Daten aus TVD einfügen'!A1373)&lt;1,"",'Daten aus TVD einfügen'!A1373)</f>
        <v/>
      </c>
      <c r="C1384" s="5" t="str">
        <f>IF(LEN('Daten aus TVD einfügen'!B1373)&lt;1,"",'Daten aus TVD einfügen'!B1373)</f>
        <v/>
      </c>
      <c r="D1384" s="5" t="str">
        <f>IF(LEN('Daten aus TVD einfügen'!C1373)&lt;1,"",'Daten aus TVD einfügen'!C1373)</f>
        <v/>
      </c>
      <c r="E1384" s="6" t="str">
        <f>IF(LEN('Daten aus TVD einfügen'!D1373)&lt;1,"",'Daten aus TVD einfügen'!D1373)</f>
        <v/>
      </c>
      <c r="F1384" s="26" t="str">
        <f>IF(LEN('Daten aus TVD einfügen'!E1373)&lt;1,"",'Daten aus TVD einfügen'!E1373)</f>
        <v/>
      </c>
      <c r="G1384" s="6" t="str">
        <f>IF(LEN('Daten aus TVD einfügen'!F1373)&lt;1,"",'Daten aus TVD einfügen'!F1373)</f>
        <v/>
      </c>
    </row>
    <row r="1385" spans="1:7">
      <c r="A1385" s="5">
        <v>1373</v>
      </c>
      <c r="B1385" s="5" t="str">
        <f>IF(LEN('Daten aus TVD einfügen'!A1374)&lt;1,"",'Daten aus TVD einfügen'!A1374)</f>
        <v/>
      </c>
      <c r="C1385" s="5" t="str">
        <f>IF(LEN('Daten aus TVD einfügen'!B1374)&lt;1,"",'Daten aus TVD einfügen'!B1374)</f>
        <v/>
      </c>
      <c r="D1385" s="5" t="str">
        <f>IF(LEN('Daten aus TVD einfügen'!C1374)&lt;1,"",'Daten aus TVD einfügen'!C1374)</f>
        <v/>
      </c>
      <c r="E1385" s="6" t="str">
        <f>IF(LEN('Daten aus TVD einfügen'!D1374)&lt;1,"",'Daten aus TVD einfügen'!D1374)</f>
        <v/>
      </c>
      <c r="F1385" s="26" t="str">
        <f>IF(LEN('Daten aus TVD einfügen'!E1374)&lt;1,"",'Daten aus TVD einfügen'!E1374)</f>
        <v/>
      </c>
      <c r="G1385" s="6" t="str">
        <f>IF(LEN('Daten aus TVD einfügen'!F1374)&lt;1,"",'Daten aus TVD einfügen'!F1374)</f>
        <v/>
      </c>
    </row>
    <row r="1386" spans="1:7">
      <c r="A1386" s="5">
        <v>1374</v>
      </c>
      <c r="B1386" s="5" t="str">
        <f>IF(LEN('Daten aus TVD einfügen'!A1375)&lt;1,"",'Daten aus TVD einfügen'!A1375)</f>
        <v/>
      </c>
      <c r="C1386" s="5" t="str">
        <f>IF(LEN('Daten aus TVD einfügen'!B1375)&lt;1,"",'Daten aus TVD einfügen'!B1375)</f>
        <v/>
      </c>
      <c r="D1386" s="5" t="str">
        <f>IF(LEN('Daten aus TVD einfügen'!C1375)&lt;1,"",'Daten aus TVD einfügen'!C1375)</f>
        <v/>
      </c>
      <c r="E1386" s="6" t="str">
        <f>IF(LEN('Daten aus TVD einfügen'!D1375)&lt;1,"",'Daten aus TVD einfügen'!D1375)</f>
        <v/>
      </c>
      <c r="F1386" s="26" t="str">
        <f>IF(LEN('Daten aus TVD einfügen'!E1375)&lt;1,"",'Daten aus TVD einfügen'!E1375)</f>
        <v/>
      </c>
      <c r="G1386" s="6" t="str">
        <f>IF(LEN('Daten aus TVD einfügen'!F1375)&lt;1,"",'Daten aus TVD einfügen'!F1375)</f>
        <v/>
      </c>
    </row>
    <row r="1387" spans="1:7">
      <c r="A1387" s="5">
        <v>1375</v>
      </c>
      <c r="B1387" s="5" t="str">
        <f>IF(LEN('Daten aus TVD einfügen'!A1376)&lt;1,"",'Daten aus TVD einfügen'!A1376)</f>
        <v/>
      </c>
      <c r="C1387" s="5" t="str">
        <f>IF(LEN('Daten aus TVD einfügen'!B1376)&lt;1,"",'Daten aus TVD einfügen'!B1376)</f>
        <v/>
      </c>
      <c r="D1387" s="5" t="str">
        <f>IF(LEN('Daten aus TVD einfügen'!C1376)&lt;1,"",'Daten aus TVD einfügen'!C1376)</f>
        <v/>
      </c>
      <c r="E1387" s="6" t="str">
        <f>IF(LEN('Daten aus TVD einfügen'!D1376)&lt;1,"",'Daten aus TVD einfügen'!D1376)</f>
        <v/>
      </c>
      <c r="F1387" s="26" t="str">
        <f>IF(LEN('Daten aus TVD einfügen'!E1376)&lt;1,"",'Daten aus TVD einfügen'!E1376)</f>
        <v/>
      </c>
      <c r="G1387" s="6" t="str">
        <f>IF(LEN('Daten aus TVD einfügen'!F1376)&lt;1,"",'Daten aus TVD einfügen'!F1376)</f>
        <v/>
      </c>
    </row>
    <row r="1388" spans="1:7">
      <c r="A1388" s="5">
        <v>1376</v>
      </c>
      <c r="B1388" s="5" t="str">
        <f>IF(LEN('Daten aus TVD einfügen'!A1377)&lt;1,"",'Daten aus TVD einfügen'!A1377)</f>
        <v/>
      </c>
      <c r="C1388" s="5" t="str">
        <f>IF(LEN('Daten aus TVD einfügen'!B1377)&lt;1,"",'Daten aus TVD einfügen'!B1377)</f>
        <v/>
      </c>
      <c r="D1388" s="5" t="str">
        <f>IF(LEN('Daten aus TVD einfügen'!C1377)&lt;1,"",'Daten aus TVD einfügen'!C1377)</f>
        <v/>
      </c>
      <c r="E1388" s="6" t="str">
        <f>IF(LEN('Daten aus TVD einfügen'!D1377)&lt;1,"",'Daten aus TVD einfügen'!D1377)</f>
        <v/>
      </c>
      <c r="F1388" s="26" t="str">
        <f>IF(LEN('Daten aus TVD einfügen'!E1377)&lt;1,"",'Daten aus TVD einfügen'!E1377)</f>
        <v/>
      </c>
      <c r="G1388" s="6" t="str">
        <f>IF(LEN('Daten aus TVD einfügen'!F1377)&lt;1,"",'Daten aus TVD einfügen'!F1377)</f>
        <v/>
      </c>
    </row>
    <row r="1389" spans="1:7">
      <c r="A1389" s="5">
        <v>1377</v>
      </c>
      <c r="B1389" s="5" t="str">
        <f>IF(LEN('Daten aus TVD einfügen'!A1378)&lt;1,"",'Daten aus TVD einfügen'!A1378)</f>
        <v/>
      </c>
      <c r="C1389" s="5" t="str">
        <f>IF(LEN('Daten aus TVD einfügen'!B1378)&lt;1,"",'Daten aus TVD einfügen'!B1378)</f>
        <v/>
      </c>
      <c r="D1389" s="5" t="str">
        <f>IF(LEN('Daten aus TVD einfügen'!C1378)&lt;1,"",'Daten aus TVD einfügen'!C1378)</f>
        <v/>
      </c>
      <c r="E1389" s="6" t="str">
        <f>IF(LEN('Daten aus TVD einfügen'!D1378)&lt;1,"",'Daten aus TVD einfügen'!D1378)</f>
        <v/>
      </c>
      <c r="F1389" s="26" t="str">
        <f>IF(LEN('Daten aus TVD einfügen'!E1378)&lt;1,"",'Daten aus TVD einfügen'!E1378)</f>
        <v/>
      </c>
      <c r="G1389" s="6" t="str">
        <f>IF(LEN('Daten aus TVD einfügen'!F1378)&lt;1,"",'Daten aus TVD einfügen'!F1378)</f>
        <v/>
      </c>
    </row>
    <row r="1390" spans="1:7">
      <c r="A1390" s="5">
        <v>1378</v>
      </c>
      <c r="B1390" s="5" t="str">
        <f>IF(LEN('Daten aus TVD einfügen'!A1379)&lt;1,"",'Daten aus TVD einfügen'!A1379)</f>
        <v/>
      </c>
      <c r="C1390" s="5" t="str">
        <f>IF(LEN('Daten aus TVD einfügen'!B1379)&lt;1,"",'Daten aus TVD einfügen'!B1379)</f>
        <v/>
      </c>
      <c r="D1390" s="5" t="str">
        <f>IF(LEN('Daten aus TVD einfügen'!C1379)&lt;1,"",'Daten aus TVD einfügen'!C1379)</f>
        <v/>
      </c>
      <c r="E1390" s="6" t="str">
        <f>IF(LEN('Daten aus TVD einfügen'!D1379)&lt;1,"",'Daten aus TVD einfügen'!D1379)</f>
        <v/>
      </c>
      <c r="F1390" s="26" t="str">
        <f>IF(LEN('Daten aus TVD einfügen'!E1379)&lt;1,"",'Daten aus TVD einfügen'!E1379)</f>
        <v/>
      </c>
      <c r="G1390" s="6" t="str">
        <f>IF(LEN('Daten aus TVD einfügen'!F1379)&lt;1,"",'Daten aus TVD einfügen'!F1379)</f>
        <v/>
      </c>
    </row>
    <row r="1391" spans="1:7">
      <c r="A1391" s="5">
        <v>1379</v>
      </c>
      <c r="B1391" s="5" t="str">
        <f>IF(LEN('Daten aus TVD einfügen'!A1380)&lt;1,"",'Daten aus TVD einfügen'!A1380)</f>
        <v/>
      </c>
      <c r="C1391" s="5" t="str">
        <f>IF(LEN('Daten aus TVD einfügen'!B1380)&lt;1,"",'Daten aus TVD einfügen'!B1380)</f>
        <v/>
      </c>
      <c r="D1391" s="5" t="str">
        <f>IF(LEN('Daten aus TVD einfügen'!C1380)&lt;1,"",'Daten aus TVD einfügen'!C1380)</f>
        <v/>
      </c>
      <c r="E1391" s="6" t="str">
        <f>IF(LEN('Daten aus TVD einfügen'!D1380)&lt;1,"",'Daten aus TVD einfügen'!D1380)</f>
        <v/>
      </c>
      <c r="F1391" s="26" t="str">
        <f>IF(LEN('Daten aus TVD einfügen'!E1380)&lt;1,"",'Daten aus TVD einfügen'!E1380)</f>
        <v/>
      </c>
      <c r="G1391" s="6" t="str">
        <f>IF(LEN('Daten aus TVD einfügen'!F1380)&lt;1,"",'Daten aus TVD einfügen'!F1380)</f>
        <v/>
      </c>
    </row>
    <row r="1392" spans="1:7">
      <c r="A1392" s="5">
        <v>1380</v>
      </c>
      <c r="B1392" s="5" t="str">
        <f>IF(LEN('Daten aus TVD einfügen'!A1381)&lt;1,"",'Daten aus TVD einfügen'!A1381)</f>
        <v/>
      </c>
      <c r="C1392" s="5" t="str">
        <f>IF(LEN('Daten aus TVD einfügen'!B1381)&lt;1,"",'Daten aus TVD einfügen'!B1381)</f>
        <v/>
      </c>
      <c r="D1392" s="5" t="str">
        <f>IF(LEN('Daten aus TVD einfügen'!C1381)&lt;1,"",'Daten aus TVD einfügen'!C1381)</f>
        <v/>
      </c>
      <c r="E1392" s="6" t="str">
        <f>IF(LEN('Daten aus TVD einfügen'!D1381)&lt;1,"",'Daten aus TVD einfügen'!D1381)</f>
        <v/>
      </c>
      <c r="F1392" s="26" t="str">
        <f>IF(LEN('Daten aus TVD einfügen'!E1381)&lt;1,"",'Daten aus TVD einfügen'!E1381)</f>
        <v/>
      </c>
      <c r="G1392" s="6" t="str">
        <f>IF(LEN('Daten aus TVD einfügen'!F1381)&lt;1,"",'Daten aus TVD einfügen'!F1381)</f>
        <v/>
      </c>
    </row>
    <row r="1393" spans="1:7">
      <c r="A1393" s="5">
        <v>1381</v>
      </c>
      <c r="B1393" s="5" t="str">
        <f>IF(LEN('Daten aus TVD einfügen'!A1382)&lt;1,"",'Daten aus TVD einfügen'!A1382)</f>
        <v/>
      </c>
      <c r="C1393" s="5" t="str">
        <f>IF(LEN('Daten aus TVD einfügen'!B1382)&lt;1,"",'Daten aus TVD einfügen'!B1382)</f>
        <v/>
      </c>
      <c r="D1393" s="5" t="str">
        <f>IF(LEN('Daten aus TVD einfügen'!C1382)&lt;1,"",'Daten aus TVD einfügen'!C1382)</f>
        <v/>
      </c>
      <c r="E1393" s="6" t="str">
        <f>IF(LEN('Daten aus TVD einfügen'!D1382)&lt;1,"",'Daten aus TVD einfügen'!D1382)</f>
        <v/>
      </c>
      <c r="F1393" s="26" t="str">
        <f>IF(LEN('Daten aus TVD einfügen'!E1382)&lt;1,"",'Daten aus TVD einfügen'!E1382)</f>
        <v/>
      </c>
      <c r="G1393" s="6" t="str">
        <f>IF(LEN('Daten aus TVD einfügen'!F1382)&lt;1,"",'Daten aus TVD einfügen'!F1382)</f>
        <v/>
      </c>
    </row>
    <row r="1394" spans="1:7">
      <c r="A1394" s="5">
        <v>1382</v>
      </c>
      <c r="B1394" s="5" t="str">
        <f>IF(LEN('Daten aus TVD einfügen'!A1383)&lt;1,"",'Daten aus TVD einfügen'!A1383)</f>
        <v/>
      </c>
      <c r="C1394" s="5" t="str">
        <f>IF(LEN('Daten aus TVD einfügen'!B1383)&lt;1,"",'Daten aus TVD einfügen'!B1383)</f>
        <v/>
      </c>
      <c r="D1394" s="5" t="str">
        <f>IF(LEN('Daten aus TVD einfügen'!C1383)&lt;1,"",'Daten aus TVD einfügen'!C1383)</f>
        <v/>
      </c>
      <c r="E1394" s="6" t="str">
        <f>IF(LEN('Daten aus TVD einfügen'!D1383)&lt;1,"",'Daten aus TVD einfügen'!D1383)</f>
        <v/>
      </c>
      <c r="F1394" s="26" t="str">
        <f>IF(LEN('Daten aus TVD einfügen'!E1383)&lt;1,"",'Daten aus TVD einfügen'!E1383)</f>
        <v/>
      </c>
      <c r="G1394" s="6" t="str">
        <f>IF(LEN('Daten aus TVD einfügen'!F1383)&lt;1,"",'Daten aus TVD einfügen'!F1383)</f>
        <v/>
      </c>
    </row>
    <row r="1395" spans="1:7">
      <c r="A1395" s="5">
        <v>1383</v>
      </c>
      <c r="B1395" s="5" t="str">
        <f>IF(LEN('Daten aus TVD einfügen'!A1384)&lt;1,"",'Daten aus TVD einfügen'!A1384)</f>
        <v/>
      </c>
      <c r="C1395" s="5" t="str">
        <f>IF(LEN('Daten aus TVD einfügen'!B1384)&lt;1,"",'Daten aus TVD einfügen'!B1384)</f>
        <v/>
      </c>
      <c r="D1395" s="5" t="str">
        <f>IF(LEN('Daten aus TVD einfügen'!C1384)&lt;1,"",'Daten aus TVD einfügen'!C1384)</f>
        <v/>
      </c>
      <c r="E1395" s="6" t="str">
        <f>IF(LEN('Daten aus TVD einfügen'!D1384)&lt;1,"",'Daten aus TVD einfügen'!D1384)</f>
        <v/>
      </c>
      <c r="F1395" s="26" t="str">
        <f>IF(LEN('Daten aus TVD einfügen'!E1384)&lt;1,"",'Daten aus TVD einfügen'!E1384)</f>
        <v/>
      </c>
      <c r="G1395" s="6" t="str">
        <f>IF(LEN('Daten aus TVD einfügen'!F1384)&lt;1,"",'Daten aus TVD einfügen'!F1384)</f>
        <v/>
      </c>
    </row>
    <row r="1396" spans="1:7">
      <c r="A1396" s="5">
        <v>1384</v>
      </c>
      <c r="B1396" s="5" t="str">
        <f>IF(LEN('Daten aus TVD einfügen'!A1385)&lt;1,"",'Daten aus TVD einfügen'!A1385)</f>
        <v/>
      </c>
      <c r="C1396" s="5" t="str">
        <f>IF(LEN('Daten aus TVD einfügen'!B1385)&lt;1,"",'Daten aus TVD einfügen'!B1385)</f>
        <v/>
      </c>
      <c r="D1396" s="5" t="str">
        <f>IF(LEN('Daten aus TVD einfügen'!C1385)&lt;1,"",'Daten aus TVD einfügen'!C1385)</f>
        <v/>
      </c>
      <c r="E1396" s="6" t="str">
        <f>IF(LEN('Daten aus TVD einfügen'!D1385)&lt;1,"",'Daten aus TVD einfügen'!D1385)</f>
        <v/>
      </c>
      <c r="F1396" s="26" t="str">
        <f>IF(LEN('Daten aus TVD einfügen'!E1385)&lt;1,"",'Daten aus TVD einfügen'!E1385)</f>
        <v/>
      </c>
      <c r="G1396" s="6" t="str">
        <f>IF(LEN('Daten aus TVD einfügen'!F1385)&lt;1,"",'Daten aus TVD einfügen'!F1385)</f>
        <v/>
      </c>
    </row>
    <row r="1397" spans="1:7">
      <c r="A1397" s="5">
        <v>1385</v>
      </c>
      <c r="B1397" s="5" t="str">
        <f>IF(LEN('Daten aus TVD einfügen'!A1386)&lt;1,"",'Daten aus TVD einfügen'!A1386)</f>
        <v/>
      </c>
      <c r="C1397" s="5" t="str">
        <f>IF(LEN('Daten aus TVD einfügen'!B1386)&lt;1,"",'Daten aus TVD einfügen'!B1386)</f>
        <v/>
      </c>
      <c r="D1397" s="5" t="str">
        <f>IF(LEN('Daten aus TVD einfügen'!C1386)&lt;1,"",'Daten aus TVD einfügen'!C1386)</f>
        <v/>
      </c>
      <c r="E1397" s="6" t="str">
        <f>IF(LEN('Daten aus TVD einfügen'!D1386)&lt;1,"",'Daten aus TVD einfügen'!D1386)</f>
        <v/>
      </c>
      <c r="F1397" s="26" t="str">
        <f>IF(LEN('Daten aus TVD einfügen'!E1386)&lt;1,"",'Daten aus TVD einfügen'!E1386)</f>
        <v/>
      </c>
      <c r="G1397" s="6" t="str">
        <f>IF(LEN('Daten aus TVD einfügen'!F1386)&lt;1,"",'Daten aus TVD einfügen'!F1386)</f>
        <v/>
      </c>
    </row>
    <row r="1398" spans="1:7">
      <c r="A1398" s="5">
        <v>1386</v>
      </c>
      <c r="B1398" s="5" t="str">
        <f>IF(LEN('Daten aus TVD einfügen'!A1387)&lt;1,"",'Daten aus TVD einfügen'!A1387)</f>
        <v/>
      </c>
      <c r="C1398" s="5" t="str">
        <f>IF(LEN('Daten aus TVD einfügen'!B1387)&lt;1,"",'Daten aus TVD einfügen'!B1387)</f>
        <v/>
      </c>
      <c r="D1398" s="5" t="str">
        <f>IF(LEN('Daten aus TVD einfügen'!C1387)&lt;1,"",'Daten aus TVD einfügen'!C1387)</f>
        <v/>
      </c>
      <c r="E1398" s="6" t="str">
        <f>IF(LEN('Daten aus TVD einfügen'!D1387)&lt;1,"",'Daten aus TVD einfügen'!D1387)</f>
        <v/>
      </c>
      <c r="F1398" s="26" t="str">
        <f>IF(LEN('Daten aus TVD einfügen'!E1387)&lt;1,"",'Daten aus TVD einfügen'!E1387)</f>
        <v/>
      </c>
      <c r="G1398" s="6" t="str">
        <f>IF(LEN('Daten aus TVD einfügen'!F1387)&lt;1,"",'Daten aus TVD einfügen'!F1387)</f>
        <v/>
      </c>
    </row>
    <row r="1399" spans="1:7">
      <c r="A1399" s="5">
        <v>1387</v>
      </c>
      <c r="B1399" s="5" t="str">
        <f>IF(LEN('Daten aus TVD einfügen'!A1388)&lt;1,"",'Daten aus TVD einfügen'!A1388)</f>
        <v/>
      </c>
      <c r="C1399" s="5" t="str">
        <f>IF(LEN('Daten aus TVD einfügen'!B1388)&lt;1,"",'Daten aus TVD einfügen'!B1388)</f>
        <v/>
      </c>
      <c r="D1399" s="5" t="str">
        <f>IF(LEN('Daten aus TVD einfügen'!C1388)&lt;1,"",'Daten aus TVD einfügen'!C1388)</f>
        <v/>
      </c>
      <c r="E1399" s="6" t="str">
        <f>IF(LEN('Daten aus TVD einfügen'!D1388)&lt;1,"",'Daten aus TVD einfügen'!D1388)</f>
        <v/>
      </c>
      <c r="F1399" s="26" t="str">
        <f>IF(LEN('Daten aus TVD einfügen'!E1388)&lt;1,"",'Daten aus TVD einfügen'!E1388)</f>
        <v/>
      </c>
      <c r="G1399" s="6" t="str">
        <f>IF(LEN('Daten aus TVD einfügen'!F1388)&lt;1,"",'Daten aus TVD einfügen'!F1388)</f>
        <v/>
      </c>
    </row>
    <row r="1400" spans="1:7">
      <c r="A1400" s="5">
        <v>1388</v>
      </c>
      <c r="B1400" s="5" t="str">
        <f>IF(LEN('Daten aus TVD einfügen'!A1389)&lt;1,"",'Daten aus TVD einfügen'!A1389)</f>
        <v/>
      </c>
      <c r="C1400" s="5" t="str">
        <f>IF(LEN('Daten aus TVD einfügen'!B1389)&lt;1,"",'Daten aus TVD einfügen'!B1389)</f>
        <v/>
      </c>
      <c r="D1400" s="5" t="str">
        <f>IF(LEN('Daten aus TVD einfügen'!C1389)&lt;1,"",'Daten aus TVD einfügen'!C1389)</f>
        <v/>
      </c>
      <c r="E1400" s="6" t="str">
        <f>IF(LEN('Daten aus TVD einfügen'!D1389)&lt;1,"",'Daten aus TVD einfügen'!D1389)</f>
        <v/>
      </c>
      <c r="F1400" s="26" t="str">
        <f>IF(LEN('Daten aus TVD einfügen'!E1389)&lt;1,"",'Daten aus TVD einfügen'!E1389)</f>
        <v/>
      </c>
      <c r="G1400" s="6" t="str">
        <f>IF(LEN('Daten aus TVD einfügen'!F1389)&lt;1,"",'Daten aus TVD einfügen'!F1389)</f>
        <v/>
      </c>
    </row>
    <row r="1401" spans="1:7">
      <c r="A1401" s="5">
        <v>1389</v>
      </c>
      <c r="B1401" s="5" t="str">
        <f>IF(LEN('Daten aus TVD einfügen'!A1390)&lt;1,"",'Daten aus TVD einfügen'!A1390)</f>
        <v/>
      </c>
      <c r="C1401" s="5" t="str">
        <f>IF(LEN('Daten aus TVD einfügen'!B1390)&lt;1,"",'Daten aus TVD einfügen'!B1390)</f>
        <v/>
      </c>
      <c r="D1401" s="5" t="str">
        <f>IF(LEN('Daten aus TVD einfügen'!C1390)&lt;1,"",'Daten aus TVD einfügen'!C1390)</f>
        <v/>
      </c>
      <c r="E1401" s="6" t="str">
        <f>IF(LEN('Daten aus TVD einfügen'!D1390)&lt;1,"",'Daten aus TVD einfügen'!D1390)</f>
        <v/>
      </c>
      <c r="F1401" s="26" t="str">
        <f>IF(LEN('Daten aus TVD einfügen'!E1390)&lt;1,"",'Daten aus TVD einfügen'!E1390)</f>
        <v/>
      </c>
      <c r="G1401" s="6" t="str">
        <f>IF(LEN('Daten aus TVD einfügen'!F1390)&lt;1,"",'Daten aus TVD einfügen'!F1390)</f>
        <v/>
      </c>
    </row>
    <row r="1402" spans="1:7">
      <c r="A1402" s="5">
        <v>1390</v>
      </c>
      <c r="B1402" s="5" t="str">
        <f>IF(LEN('Daten aus TVD einfügen'!A1391)&lt;1,"",'Daten aus TVD einfügen'!A1391)</f>
        <v/>
      </c>
      <c r="C1402" s="5" t="str">
        <f>IF(LEN('Daten aus TVD einfügen'!B1391)&lt;1,"",'Daten aus TVD einfügen'!B1391)</f>
        <v/>
      </c>
      <c r="D1402" s="5" t="str">
        <f>IF(LEN('Daten aus TVD einfügen'!C1391)&lt;1,"",'Daten aus TVD einfügen'!C1391)</f>
        <v/>
      </c>
      <c r="E1402" s="6" t="str">
        <f>IF(LEN('Daten aus TVD einfügen'!D1391)&lt;1,"",'Daten aus TVD einfügen'!D1391)</f>
        <v/>
      </c>
      <c r="F1402" s="26" t="str">
        <f>IF(LEN('Daten aus TVD einfügen'!E1391)&lt;1,"",'Daten aus TVD einfügen'!E1391)</f>
        <v/>
      </c>
      <c r="G1402" s="6" t="str">
        <f>IF(LEN('Daten aus TVD einfügen'!F1391)&lt;1,"",'Daten aus TVD einfügen'!F1391)</f>
        <v/>
      </c>
    </row>
    <row r="1403" spans="1:7">
      <c r="A1403" s="5">
        <v>1391</v>
      </c>
      <c r="B1403" s="5" t="str">
        <f>IF(LEN('Daten aus TVD einfügen'!A1392)&lt;1,"",'Daten aus TVD einfügen'!A1392)</f>
        <v/>
      </c>
      <c r="C1403" s="5" t="str">
        <f>IF(LEN('Daten aus TVD einfügen'!B1392)&lt;1,"",'Daten aus TVD einfügen'!B1392)</f>
        <v/>
      </c>
      <c r="D1403" s="5" t="str">
        <f>IF(LEN('Daten aus TVD einfügen'!C1392)&lt;1,"",'Daten aus TVD einfügen'!C1392)</f>
        <v/>
      </c>
      <c r="E1403" s="6" t="str">
        <f>IF(LEN('Daten aus TVD einfügen'!D1392)&lt;1,"",'Daten aus TVD einfügen'!D1392)</f>
        <v/>
      </c>
      <c r="F1403" s="26" t="str">
        <f>IF(LEN('Daten aus TVD einfügen'!E1392)&lt;1,"",'Daten aus TVD einfügen'!E1392)</f>
        <v/>
      </c>
      <c r="G1403" s="6" t="str">
        <f>IF(LEN('Daten aus TVD einfügen'!F1392)&lt;1,"",'Daten aus TVD einfügen'!F1392)</f>
        <v/>
      </c>
    </row>
    <row r="1404" spans="1:7">
      <c r="A1404" s="5">
        <v>1392</v>
      </c>
      <c r="B1404" s="5" t="str">
        <f>IF(LEN('Daten aus TVD einfügen'!A1393)&lt;1,"",'Daten aus TVD einfügen'!A1393)</f>
        <v/>
      </c>
      <c r="C1404" s="5" t="str">
        <f>IF(LEN('Daten aus TVD einfügen'!B1393)&lt;1,"",'Daten aus TVD einfügen'!B1393)</f>
        <v/>
      </c>
      <c r="D1404" s="5" t="str">
        <f>IF(LEN('Daten aus TVD einfügen'!C1393)&lt;1,"",'Daten aus TVD einfügen'!C1393)</f>
        <v/>
      </c>
      <c r="E1404" s="6" t="str">
        <f>IF(LEN('Daten aus TVD einfügen'!D1393)&lt;1,"",'Daten aus TVD einfügen'!D1393)</f>
        <v/>
      </c>
      <c r="F1404" s="26" t="str">
        <f>IF(LEN('Daten aus TVD einfügen'!E1393)&lt;1,"",'Daten aus TVD einfügen'!E1393)</f>
        <v/>
      </c>
      <c r="G1404" s="6" t="str">
        <f>IF(LEN('Daten aus TVD einfügen'!F1393)&lt;1,"",'Daten aus TVD einfügen'!F1393)</f>
        <v/>
      </c>
    </row>
    <row r="1405" spans="1:7">
      <c r="A1405" s="5">
        <v>1393</v>
      </c>
      <c r="B1405" s="5" t="str">
        <f>IF(LEN('Daten aus TVD einfügen'!A1394)&lt;1,"",'Daten aus TVD einfügen'!A1394)</f>
        <v/>
      </c>
      <c r="C1405" s="5" t="str">
        <f>IF(LEN('Daten aus TVD einfügen'!B1394)&lt;1,"",'Daten aus TVD einfügen'!B1394)</f>
        <v/>
      </c>
      <c r="D1405" s="5" t="str">
        <f>IF(LEN('Daten aus TVD einfügen'!C1394)&lt;1,"",'Daten aus TVD einfügen'!C1394)</f>
        <v/>
      </c>
      <c r="E1405" s="6" t="str">
        <f>IF(LEN('Daten aus TVD einfügen'!D1394)&lt;1,"",'Daten aus TVD einfügen'!D1394)</f>
        <v/>
      </c>
      <c r="F1405" s="26" t="str">
        <f>IF(LEN('Daten aus TVD einfügen'!E1394)&lt;1,"",'Daten aus TVD einfügen'!E1394)</f>
        <v/>
      </c>
      <c r="G1405" s="6" t="str">
        <f>IF(LEN('Daten aus TVD einfügen'!F1394)&lt;1,"",'Daten aus TVD einfügen'!F1394)</f>
        <v/>
      </c>
    </row>
    <row r="1406" spans="1:7">
      <c r="A1406" s="5">
        <v>1394</v>
      </c>
      <c r="B1406" s="5" t="str">
        <f>IF(LEN('Daten aus TVD einfügen'!A1395)&lt;1,"",'Daten aus TVD einfügen'!A1395)</f>
        <v/>
      </c>
      <c r="C1406" s="5" t="str">
        <f>IF(LEN('Daten aus TVD einfügen'!B1395)&lt;1,"",'Daten aus TVD einfügen'!B1395)</f>
        <v/>
      </c>
      <c r="D1406" s="5" t="str">
        <f>IF(LEN('Daten aus TVD einfügen'!C1395)&lt;1,"",'Daten aus TVD einfügen'!C1395)</f>
        <v/>
      </c>
      <c r="E1406" s="6" t="str">
        <f>IF(LEN('Daten aus TVD einfügen'!D1395)&lt;1,"",'Daten aus TVD einfügen'!D1395)</f>
        <v/>
      </c>
      <c r="F1406" s="26" t="str">
        <f>IF(LEN('Daten aus TVD einfügen'!E1395)&lt;1,"",'Daten aus TVD einfügen'!E1395)</f>
        <v/>
      </c>
      <c r="G1406" s="6" t="str">
        <f>IF(LEN('Daten aus TVD einfügen'!F1395)&lt;1,"",'Daten aus TVD einfügen'!F1395)</f>
        <v/>
      </c>
    </row>
    <row r="1407" spans="1:7">
      <c r="A1407" s="5">
        <v>1395</v>
      </c>
      <c r="B1407" s="5" t="str">
        <f>IF(LEN('Daten aus TVD einfügen'!A1396)&lt;1,"",'Daten aus TVD einfügen'!A1396)</f>
        <v/>
      </c>
      <c r="C1407" s="5" t="str">
        <f>IF(LEN('Daten aus TVD einfügen'!B1396)&lt;1,"",'Daten aus TVD einfügen'!B1396)</f>
        <v/>
      </c>
      <c r="D1407" s="5" t="str">
        <f>IF(LEN('Daten aus TVD einfügen'!C1396)&lt;1,"",'Daten aus TVD einfügen'!C1396)</f>
        <v/>
      </c>
      <c r="E1407" s="6" t="str">
        <f>IF(LEN('Daten aus TVD einfügen'!D1396)&lt;1,"",'Daten aus TVD einfügen'!D1396)</f>
        <v/>
      </c>
      <c r="F1407" s="26" t="str">
        <f>IF(LEN('Daten aus TVD einfügen'!E1396)&lt;1,"",'Daten aus TVD einfügen'!E1396)</f>
        <v/>
      </c>
      <c r="G1407" s="6" t="str">
        <f>IF(LEN('Daten aus TVD einfügen'!F1396)&lt;1,"",'Daten aus TVD einfügen'!F1396)</f>
        <v/>
      </c>
    </row>
    <row r="1408" spans="1:7">
      <c r="A1408" s="5">
        <v>1396</v>
      </c>
      <c r="B1408" s="5" t="str">
        <f>IF(LEN('Daten aus TVD einfügen'!A1397)&lt;1,"",'Daten aus TVD einfügen'!A1397)</f>
        <v/>
      </c>
      <c r="C1408" s="5" t="str">
        <f>IF(LEN('Daten aus TVD einfügen'!B1397)&lt;1,"",'Daten aus TVD einfügen'!B1397)</f>
        <v/>
      </c>
      <c r="D1408" s="5" t="str">
        <f>IF(LEN('Daten aus TVD einfügen'!C1397)&lt;1,"",'Daten aus TVD einfügen'!C1397)</f>
        <v/>
      </c>
      <c r="E1408" s="6" t="str">
        <f>IF(LEN('Daten aus TVD einfügen'!D1397)&lt;1,"",'Daten aus TVD einfügen'!D1397)</f>
        <v/>
      </c>
      <c r="F1408" s="26" t="str">
        <f>IF(LEN('Daten aus TVD einfügen'!E1397)&lt;1,"",'Daten aus TVD einfügen'!E1397)</f>
        <v/>
      </c>
      <c r="G1408" s="6" t="str">
        <f>IF(LEN('Daten aus TVD einfügen'!F1397)&lt;1,"",'Daten aus TVD einfügen'!F1397)</f>
        <v/>
      </c>
    </row>
    <row r="1409" spans="1:7">
      <c r="A1409" s="5">
        <v>1397</v>
      </c>
      <c r="B1409" s="5" t="str">
        <f>IF(LEN('Daten aus TVD einfügen'!A1398)&lt;1,"",'Daten aus TVD einfügen'!A1398)</f>
        <v/>
      </c>
      <c r="C1409" s="5" t="str">
        <f>IF(LEN('Daten aus TVD einfügen'!B1398)&lt;1,"",'Daten aus TVD einfügen'!B1398)</f>
        <v/>
      </c>
      <c r="D1409" s="5" t="str">
        <f>IF(LEN('Daten aus TVD einfügen'!C1398)&lt;1,"",'Daten aus TVD einfügen'!C1398)</f>
        <v/>
      </c>
      <c r="E1409" s="6" t="str">
        <f>IF(LEN('Daten aus TVD einfügen'!D1398)&lt;1,"",'Daten aus TVD einfügen'!D1398)</f>
        <v/>
      </c>
      <c r="F1409" s="26" t="str">
        <f>IF(LEN('Daten aus TVD einfügen'!E1398)&lt;1,"",'Daten aus TVD einfügen'!E1398)</f>
        <v/>
      </c>
      <c r="G1409" s="6" t="str">
        <f>IF(LEN('Daten aus TVD einfügen'!F1398)&lt;1,"",'Daten aus TVD einfügen'!F1398)</f>
        <v/>
      </c>
    </row>
    <row r="1410" spans="1:7">
      <c r="A1410" s="5">
        <v>1398</v>
      </c>
      <c r="B1410" s="5" t="str">
        <f>IF(LEN('Daten aus TVD einfügen'!A1399)&lt;1,"",'Daten aus TVD einfügen'!A1399)</f>
        <v/>
      </c>
      <c r="C1410" s="5" t="str">
        <f>IF(LEN('Daten aus TVD einfügen'!B1399)&lt;1,"",'Daten aus TVD einfügen'!B1399)</f>
        <v/>
      </c>
      <c r="D1410" s="5" t="str">
        <f>IF(LEN('Daten aus TVD einfügen'!C1399)&lt;1,"",'Daten aus TVD einfügen'!C1399)</f>
        <v/>
      </c>
      <c r="E1410" s="6" t="str">
        <f>IF(LEN('Daten aus TVD einfügen'!D1399)&lt;1,"",'Daten aus TVD einfügen'!D1399)</f>
        <v/>
      </c>
      <c r="F1410" s="26" t="str">
        <f>IF(LEN('Daten aus TVD einfügen'!E1399)&lt;1,"",'Daten aus TVD einfügen'!E1399)</f>
        <v/>
      </c>
      <c r="G1410" s="6" t="str">
        <f>IF(LEN('Daten aus TVD einfügen'!F1399)&lt;1,"",'Daten aus TVD einfügen'!F1399)</f>
        <v/>
      </c>
    </row>
    <row r="1411" spans="1:7">
      <c r="A1411" s="5">
        <v>1399</v>
      </c>
      <c r="B1411" s="5" t="str">
        <f>IF(LEN('Daten aus TVD einfügen'!A1400)&lt;1,"",'Daten aus TVD einfügen'!A1400)</f>
        <v/>
      </c>
      <c r="C1411" s="5" t="str">
        <f>IF(LEN('Daten aus TVD einfügen'!B1400)&lt;1,"",'Daten aus TVD einfügen'!B1400)</f>
        <v/>
      </c>
      <c r="D1411" s="5" t="str">
        <f>IF(LEN('Daten aus TVD einfügen'!C1400)&lt;1,"",'Daten aus TVD einfügen'!C1400)</f>
        <v/>
      </c>
      <c r="E1411" s="6" t="str">
        <f>IF(LEN('Daten aus TVD einfügen'!D1400)&lt;1,"",'Daten aus TVD einfügen'!D1400)</f>
        <v/>
      </c>
      <c r="F1411" s="26" t="str">
        <f>IF(LEN('Daten aus TVD einfügen'!E1400)&lt;1,"",'Daten aus TVD einfügen'!E1400)</f>
        <v/>
      </c>
      <c r="G1411" s="6" t="str">
        <f>IF(LEN('Daten aus TVD einfügen'!F1400)&lt;1,"",'Daten aus TVD einfügen'!F1400)</f>
        <v/>
      </c>
    </row>
    <row r="1412" spans="1:7">
      <c r="A1412" s="5">
        <v>1400</v>
      </c>
      <c r="B1412" s="5" t="str">
        <f>IF(LEN('Daten aus TVD einfügen'!A1401)&lt;1,"",'Daten aus TVD einfügen'!A1401)</f>
        <v/>
      </c>
      <c r="C1412" s="5" t="str">
        <f>IF(LEN('Daten aus TVD einfügen'!B1401)&lt;1,"",'Daten aus TVD einfügen'!B1401)</f>
        <v/>
      </c>
      <c r="D1412" s="5" t="str">
        <f>IF(LEN('Daten aus TVD einfügen'!C1401)&lt;1,"",'Daten aus TVD einfügen'!C1401)</f>
        <v/>
      </c>
      <c r="E1412" s="6" t="str">
        <f>IF(LEN('Daten aus TVD einfügen'!D1401)&lt;1,"",'Daten aus TVD einfügen'!D1401)</f>
        <v/>
      </c>
      <c r="F1412" s="26" t="str">
        <f>IF(LEN('Daten aus TVD einfügen'!E1401)&lt;1,"",'Daten aus TVD einfügen'!E1401)</f>
        <v/>
      </c>
      <c r="G1412" s="6" t="str">
        <f>IF(LEN('Daten aus TVD einfügen'!F1401)&lt;1,"",'Daten aus TVD einfügen'!F1401)</f>
        <v/>
      </c>
    </row>
    <row r="1413" spans="1:7">
      <c r="A1413" s="5">
        <v>1401</v>
      </c>
      <c r="B1413" s="5" t="str">
        <f>IF(LEN('Daten aus TVD einfügen'!A1402)&lt;1,"",'Daten aus TVD einfügen'!A1402)</f>
        <v/>
      </c>
      <c r="C1413" s="5" t="str">
        <f>IF(LEN('Daten aus TVD einfügen'!B1402)&lt;1,"",'Daten aus TVD einfügen'!B1402)</f>
        <v/>
      </c>
      <c r="D1413" s="5" t="str">
        <f>IF(LEN('Daten aus TVD einfügen'!C1402)&lt;1,"",'Daten aus TVD einfügen'!C1402)</f>
        <v/>
      </c>
      <c r="E1413" s="6" t="str">
        <f>IF(LEN('Daten aus TVD einfügen'!D1402)&lt;1,"",'Daten aus TVD einfügen'!D1402)</f>
        <v/>
      </c>
      <c r="F1413" s="26" t="str">
        <f>IF(LEN('Daten aus TVD einfügen'!E1402)&lt;1,"",'Daten aus TVD einfügen'!E1402)</f>
        <v/>
      </c>
      <c r="G1413" s="6" t="str">
        <f>IF(LEN('Daten aus TVD einfügen'!F1402)&lt;1,"",'Daten aus TVD einfügen'!F1402)</f>
        <v/>
      </c>
    </row>
    <row r="1414" spans="1:7">
      <c r="A1414" s="5">
        <v>1402</v>
      </c>
      <c r="B1414" s="5" t="str">
        <f>IF(LEN('Daten aus TVD einfügen'!A1403)&lt;1,"",'Daten aus TVD einfügen'!A1403)</f>
        <v/>
      </c>
      <c r="C1414" s="5" t="str">
        <f>IF(LEN('Daten aus TVD einfügen'!B1403)&lt;1,"",'Daten aus TVD einfügen'!B1403)</f>
        <v/>
      </c>
      <c r="D1414" s="5" t="str">
        <f>IF(LEN('Daten aus TVD einfügen'!C1403)&lt;1,"",'Daten aus TVD einfügen'!C1403)</f>
        <v/>
      </c>
      <c r="E1414" s="6" t="str">
        <f>IF(LEN('Daten aus TVD einfügen'!D1403)&lt;1,"",'Daten aus TVD einfügen'!D1403)</f>
        <v/>
      </c>
      <c r="F1414" s="26" t="str">
        <f>IF(LEN('Daten aus TVD einfügen'!E1403)&lt;1,"",'Daten aus TVD einfügen'!E1403)</f>
        <v/>
      </c>
      <c r="G1414" s="6" t="str">
        <f>IF(LEN('Daten aus TVD einfügen'!F1403)&lt;1,"",'Daten aus TVD einfügen'!F1403)</f>
        <v/>
      </c>
    </row>
    <row r="1415" spans="1:7">
      <c r="A1415" s="5">
        <v>1403</v>
      </c>
      <c r="B1415" s="5" t="str">
        <f>IF(LEN('Daten aus TVD einfügen'!A1404)&lt;1,"",'Daten aus TVD einfügen'!A1404)</f>
        <v/>
      </c>
      <c r="C1415" s="5" t="str">
        <f>IF(LEN('Daten aus TVD einfügen'!B1404)&lt;1,"",'Daten aus TVD einfügen'!B1404)</f>
        <v/>
      </c>
      <c r="D1415" s="5" t="str">
        <f>IF(LEN('Daten aus TVD einfügen'!C1404)&lt;1,"",'Daten aus TVD einfügen'!C1404)</f>
        <v/>
      </c>
      <c r="E1415" s="6" t="str">
        <f>IF(LEN('Daten aus TVD einfügen'!D1404)&lt;1,"",'Daten aus TVD einfügen'!D1404)</f>
        <v/>
      </c>
      <c r="F1415" s="26" t="str">
        <f>IF(LEN('Daten aus TVD einfügen'!E1404)&lt;1,"",'Daten aus TVD einfügen'!E1404)</f>
        <v/>
      </c>
      <c r="G1415" s="6" t="str">
        <f>IF(LEN('Daten aus TVD einfügen'!F1404)&lt;1,"",'Daten aus TVD einfügen'!F1404)</f>
        <v/>
      </c>
    </row>
    <row r="1416" spans="1:7">
      <c r="A1416" s="5">
        <v>1404</v>
      </c>
      <c r="B1416" s="5" t="str">
        <f>IF(LEN('Daten aus TVD einfügen'!A1405)&lt;1,"",'Daten aus TVD einfügen'!A1405)</f>
        <v/>
      </c>
      <c r="C1416" s="5" t="str">
        <f>IF(LEN('Daten aus TVD einfügen'!B1405)&lt;1,"",'Daten aus TVD einfügen'!B1405)</f>
        <v/>
      </c>
      <c r="D1416" s="5" t="str">
        <f>IF(LEN('Daten aus TVD einfügen'!C1405)&lt;1,"",'Daten aus TVD einfügen'!C1405)</f>
        <v/>
      </c>
      <c r="E1416" s="6" t="str">
        <f>IF(LEN('Daten aus TVD einfügen'!D1405)&lt;1,"",'Daten aus TVD einfügen'!D1405)</f>
        <v/>
      </c>
      <c r="F1416" s="26" t="str">
        <f>IF(LEN('Daten aus TVD einfügen'!E1405)&lt;1,"",'Daten aus TVD einfügen'!E1405)</f>
        <v/>
      </c>
      <c r="G1416" s="6" t="str">
        <f>IF(LEN('Daten aus TVD einfügen'!F1405)&lt;1,"",'Daten aus TVD einfügen'!F1405)</f>
        <v/>
      </c>
    </row>
    <row r="1417" spans="1:7">
      <c r="A1417" s="5">
        <v>1405</v>
      </c>
      <c r="B1417" s="5" t="str">
        <f>IF(LEN('Daten aus TVD einfügen'!A1406)&lt;1,"",'Daten aus TVD einfügen'!A1406)</f>
        <v/>
      </c>
      <c r="C1417" s="5" t="str">
        <f>IF(LEN('Daten aus TVD einfügen'!B1406)&lt;1,"",'Daten aus TVD einfügen'!B1406)</f>
        <v/>
      </c>
      <c r="D1417" s="5" t="str">
        <f>IF(LEN('Daten aus TVD einfügen'!C1406)&lt;1,"",'Daten aus TVD einfügen'!C1406)</f>
        <v/>
      </c>
      <c r="E1417" s="6" t="str">
        <f>IF(LEN('Daten aus TVD einfügen'!D1406)&lt;1,"",'Daten aus TVD einfügen'!D1406)</f>
        <v/>
      </c>
      <c r="F1417" s="26" t="str">
        <f>IF(LEN('Daten aus TVD einfügen'!E1406)&lt;1,"",'Daten aus TVD einfügen'!E1406)</f>
        <v/>
      </c>
      <c r="G1417" s="6" t="str">
        <f>IF(LEN('Daten aus TVD einfügen'!F1406)&lt;1,"",'Daten aus TVD einfügen'!F1406)</f>
        <v/>
      </c>
    </row>
    <row r="1418" spans="1:7">
      <c r="A1418" s="5">
        <v>1406</v>
      </c>
      <c r="B1418" s="5" t="str">
        <f>IF(LEN('Daten aus TVD einfügen'!A1407)&lt;1,"",'Daten aus TVD einfügen'!A1407)</f>
        <v/>
      </c>
      <c r="C1418" s="5" t="str">
        <f>IF(LEN('Daten aus TVD einfügen'!B1407)&lt;1,"",'Daten aus TVD einfügen'!B1407)</f>
        <v/>
      </c>
      <c r="D1418" s="5" t="str">
        <f>IF(LEN('Daten aus TVD einfügen'!C1407)&lt;1,"",'Daten aus TVD einfügen'!C1407)</f>
        <v/>
      </c>
      <c r="E1418" s="6" t="str">
        <f>IF(LEN('Daten aus TVD einfügen'!D1407)&lt;1,"",'Daten aus TVD einfügen'!D1407)</f>
        <v/>
      </c>
      <c r="F1418" s="26" t="str">
        <f>IF(LEN('Daten aus TVD einfügen'!E1407)&lt;1,"",'Daten aus TVD einfügen'!E1407)</f>
        <v/>
      </c>
      <c r="G1418" s="6" t="str">
        <f>IF(LEN('Daten aus TVD einfügen'!F1407)&lt;1,"",'Daten aus TVD einfügen'!F1407)</f>
        <v/>
      </c>
    </row>
    <row r="1419" spans="1:7">
      <c r="A1419" s="5">
        <v>1407</v>
      </c>
      <c r="B1419" s="5" t="str">
        <f>IF(LEN('Daten aus TVD einfügen'!A1408)&lt;1,"",'Daten aus TVD einfügen'!A1408)</f>
        <v/>
      </c>
      <c r="C1419" s="5" t="str">
        <f>IF(LEN('Daten aus TVD einfügen'!B1408)&lt;1,"",'Daten aus TVD einfügen'!B1408)</f>
        <v/>
      </c>
      <c r="D1419" s="5" t="str">
        <f>IF(LEN('Daten aus TVD einfügen'!C1408)&lt;1,"",'Daten aus TVD einfügen'!C1408)</f>
        <v/>
      </c>
      <c r="E1419" s="6" t="str">
        <f>IF(LEN('Daten aus TVD einfügen'!D1408)&lt;1,"",'Daten aus TVD einfügen'!D1408)</f>
        <v/>
      </c>
      <c r="F1419" s="26" t="str">
        <f>IF(LEN('Daten aus TVD einfügen'!E1408)&lt;1,"",'Daten aus TVD einfügen'!E1408)</f>
        <v/>
      </c>
      <c r="G1419" s="6" t="str">
        <f>IF(LEN('Daten aus TVD einfügen'!F1408)&lt;1,"",'Daten aus TVD einfügen'!F1408)</f>
        <v/>
      </c>
    </row>
    <row r="1420" spans="1:7">
      <c r="A1420" s="5">
        <v>1408</v>
      </c>
      <c r="B1420" s="5" t="str">
        <f>IF(LEN('Daten aus TVD einfügen'!A1409)&lt;1,"",'Daten aus TVD einfügen'!A1409)</f>
        <v/>
      </c>
      <c r="C1420" s="5" t="str">
        <f>IF(LEN('Daten aus TVD einfügen'!B1409)&lt;1,"",'Daten aus TVD einfügen'!B1409)</f>
        <v/>
      </c>
      <c r="D1420" s="5" t="str">
        <f>IF(LEN('Daten aus TVD einfügen'!C1409)&lt;1,"",'Daten aus TVD einfügen'!C1409)</f>
        <v/>
      </c>
      <c r="E1420" s="6" t="str">
        <f>IF(LEN('Daten aus TVD einfügen'!D1409)&lt;1,"",'Daten aus TVD einfügen'!D1409)</f>
        <v/>
      </c>
      <c r="F1420" s="26" t="str">
        <f>IF(LEN('Daten aus TVD einfügen'!E1409)&lt;1,"",'Daten aus TVD einfügen'!E1409)</f>
        <v/>
      </c>
      <c r="G1420" s="6" t="str">
        <f>IF(LEN('Daten aus TVD einfügen'!F1409)&lt;1,"",'Daten aus TVD einfügen'!F1409)</f>
        <v/>
      </c>
    </row>
    <row r="1421" spans="1:7">
      <c r="A1421" s="5">
        <v>1409</v>
      </c>
      <c r="B1421" s="5" t="str">
        <f>IF(LEN('Daten aus TVD einfügen'!A1410)&lt;1,"",'Daten aus TVD einfügen'!A1410)</f>
        <v/>
      </c>
      <c r="C1421" s="5" t="str">
        <f>IF(LEN('Daten aus TVD einfügen'!B1410)&lt;1,"",'Daten aus TVD einfügen'!B1410)</f>
        <v/>
      </c>
      <c r="D1421" s="5" t="str">
        <f>IF(LEN('Daten aus TVD einfügen'!C1410)&lt;1,"",'Daten aus TVD einfügen'!C1410)</f>
        <v/>
      </c>
      <c r="E1421" s="6" t="str">
        <f>IF(LEN('Daten aus TVD einfügen'!D1410)&lt;1,"",'Daten aus TVD einfügen'!D1410)</f>
        <v/>
      </c>
      <c r="F1421" s="26" t="str">
        <f>IF(LEN('Daten aus TVD einfügen'!E1410)&lt;1,"",'Daten aus TVD einfügen'!E1410)</f>
        <v/>
      </c>
      <c r="G1421" s="6" t="str">
        <f>IF(LEN('Daten aus TVD einfügen'!F1410)&lt;1,"",'Daten aus TVD einfügen'!F1410)</f>
        <v/>
      </c>
    </row>
    <row r="1422" spans="1:7">
      <c r="A1422" s="5">
        <v>1410</v>
      </c>
      <c r="B1422" s="5" t="str">
        <f>IF(LEN('Daten aus TVD einfügen'!A1411)&lt;1,"",'Daten aus TVD einfügen'!A1411)</f>
        <v/>
      </c>
      <c r="C1422" s="5" t="str">
        <f>IF(LEN('Daten aus TVD einfügen'!B1411)&lt;1,"",'Daten aus TVD einfügen'!B1411)</f>
        <v/>
      </c>
      <c r="D1422" s="5" t="str">
        <f>IF(LEN('Daten aus TVD einfügen'!C1411)&lt;1,"",'Daten aus TVD einfügen'!C1411)</f>
        <v/>
      </c>
      <c r="E1422" s="6" t="str">
        <f>IF(LEN('Daten aus TVD einfügen'!D1411)&lt;1,"",'Daten aus TVD einfügen'!D1411)</f>
        <v/>
      </c>
      <c r="F1422" s="26" t="str">
        <f>IF(LEN('Daten aus TVD einfügen'!E1411)&lt;1,"",'Daten aus TVD einfügen'!E1411)</f>
        <v/>
      </c>
      <c r="G1422" s="6" t="str">
        <f>IF(LEN('Daten aus TVD einfügen'!F1411)&lt;1,"",'Daten aus TVD einfügen'!F1411)</f>
        <v/>
      </c>
    </row>
    <row r="1423" spans="1:7">
      <c r="A1423" s="5">
        <v>1411</v>
      </c>
      <c r="B1423" s="5" t="str">
        <f>IF(LEN('Daten aus TVD einfügen'!A1412)&lt;1,"",'Daten aus TVD einfügen'!A1412)</f>
        <v/>
      </c>
      <c r="C1423" s="5" t="str">
        <f>IF(LEN('Daten aus TVD einfügen'!B1412)&lt;1,"",'Daten aus TVD einfügen'!B1412)</f>
        <v/>
      </c>
      <c r="D1423" s="5" t="str">
        <f>IF(LEN('Daten aus TVD einfügen'!C1412)&lt;1,"",'Daten aus TVD einfügen'!C1412)</f>
        <v/>
      </c>
      <c r="E1423" s="6" t="str">
        <f>IF(LEN('Daten aus TVD einfügen'!D1412)&lt;1,"",'Daten aus TVD einfügen'!D1412)</f>
        <v/>
      </c>
      <c r="F1423" s="26" t="str">
        <f>IF(LEN('Daten aus TVD einfügen'!E1412)&lt;1,"",'Daten aus TVD einfügen'!E1412)</f>
        <v/>
      </c>
      <c r="G1423" s="6" t="str">
        <f>IF(LEN('Daten aus TVD einfügen'!F1412)&lt;1,"",'Daten aus TVD einfügen'!F1412)</f>
        <v/>
      </c>
    </row>
    <row r="1424" spans="1:7">
      <c r="A1424" s="5">
        <v>1412</v>
      </c>
      <c r="B1424" s="5" t="str">
        <f>IF(LEN('Daten aus TVD einfügen'!A1413)&lt;1,"",'Daten aus TVD einfügen'!A1413)</f>
        <v/>
      </c>
      <c r="C1424" s="5" t="str">
        <f>IF(LEN('Daten aus TVD einfügen'!B1413)&lt;1,"",'Daten aus TVD einfügen'!B1413)</f>
        <v/>
      </c>
      <c r="D1424" s="5" t="str">
        <f>IF(LEN('Daten aus TVD einfügen'!C1413)&lt;1,"",'Daten aus TVD einfügen'!C1413)</f>
        <v/>
      </c>
      <c r="E1424" s="6" t="str">
        <f>IF(LEN('Daten aus TVD einfügen'!D1413)&lt;1,"",'Daten aus TVD einfügen'!D1413)</f>
        <v/>
      </c>
      <c r="F1424" s="26" t="str">
        <f>IF(LEN('Daten aus TVD einfügen'!E1413)&lt;1,"",'Daten aus TVD einfügen'!E1413)</f>
        <v/>
      </c>
      <c r="G1424" s="6" t="str">
        <f>IF(LEN('Daten aus TVD einfügen'!F1413)&lt;1,"",'Daten aus TVD einfügen'!F1413)</f>
        <v/>
      </c>
    </row>
    <row r="1425" spans="1:7">
      <c r="A1425" s="5">
        <v>1413</v>
      </c>
      <c r="B1425" s="5" t="str">
        <f>IF(LEN('Daten aus TVD einfügen'!A1414)&lt;1,"",'Daten aus TVD einfügen'!A1414)</f>
        <v/>
      </c>
      <c r="C1425" s="5" t="str">
        <f>IF(LEN('Daten aus TVD einfügen'!B1414)&lt;1,"",'Daten aus TVD einfügen'!B1414)</f>
        <v/>
      </c>
      <c r="D1425" s="5" t="str">
        <f>IF(LEN('Daten aus TVD einfügen'!C1414)&lt;1,"",'Daten aus TVD einfügen'!C1414)</f>
        <v/>
      </c>
      <c r="E1425" s="6" t="str">
        <f>IF(LEN('Daten aus TVD einfügen'!D1414)&lt;1,"",'Daten aus TVD einfügen'!D1414)</f>
        <v/>
      </c>
      <c r="F1425" s="26" t="str">
        <f>IF(LEN('Daten aus TVD einfügen'!E1414)&lt;1,"",'Daten aus TVD einfügen'!E1414)</f>
        <v/>
      </c>
      <c r="G1425" s="6" t="str">
        <f>IF(LEN('Daten aus TVD einfügen'!F1414)&lt;1,"",'Daten aus TVD einfügen'!F1414)</f>
        <v/>
      </c>
    </row>
    <row r="1426" spans="1:7">
      <c r="A1426" s="5">
        <v>1414</v>
      </c>
      <c r="B1426" s="5" t="str">
        <f>IF(LEN('Daten aus TVD einfügen'!A1415)&lt;1,"",'Daten aus TVD einfügen'!A1415)</f>
        <v/>
      </c>
      <c r="C1426" s="5" t="str">
        <f>IF(LEN('Daten aus TVD einfügen'!B1415)&lt;1,"",'Daten aus TVD einfügen'!B1415)</f>
        <v/>
      </c>
      <c r="D1426" s="5" t="str">
        <f>IF(LEN('Daten aus TVD einfügen'!C1415)&lt;1,"",'Daten aus TVD einfügen'!C1415)</f>
        <v/>
      </c>
      <c r="E1426" s="6" t="str">
        <f>IF(LEN('Daten aus TVD einfügen'!D1415)&lt;1,"",'Daten aus TVD einfügen'!D1415)</f>
        <v/>
      </c>
      <c r="F1426" s="26" t="str">
        <f>IF(LEN('Daten aus TVD einfügen'!E1415)&lt;1,"",'Daten aus TVD einfügen'!E1415)</f>
        <v/>
      </c>
      <c r="G1426" s="6" t="str">
        <f>IF(LEN('Daten aus TVD einfügen'!F1415)&lt;1,"",'Daten aus TVD einfügen'!F1415)</f>
        <v/>
      </c>
    </row>
    <row r="1427" spans="1:7">
      <c r="A1427" s="5">
        <v>1415</v>
      </c>
      <c r="B1427" s="5" t="str">
        <f>IF(LEN('Daten aus TVD einfügen'!A1416)&lt;1,"",'Daten aus TVD einfügen'!A1416)</f>
        <v/>
      </c>
      <c r="C1427" s="5" t="str">
        <f>IF(LEN('Daten aus TVD einfügen'!B1416)&lt;1,"",'Daten aus TVD einfügen'!B1416)</f>
        <v/>
      </c>
      <c r="D1427" s="5" t="str">
        <f>IF(LEN('Daten aus TVD einfügen'!C1416)&lt;1,"",'Daten aus TVD einfügen'!C1416)</f>
        <v/>
      </c>
      <c r="E1427" s="6" t="str">
        <f>IF(LEN('Daten aus TVD einfügen'!D1416)&lt;1,"",'Daten aus TVD einfügen'!D1416)</f>
        <v/>
      </c>
      <c r="F1427" s="26" t="str">
        <f>IF(LEN('Daten aus TVD einfügen'!E1416)&lt;1,"",'Daten aus TVD einfügen'!E1416)</f>
        <v/>
      </c>
      <c r="G1427" s="6" t="str">
        <f>IF(LEN('Daten aus TVD einfügen'!F1416)&lt;1,"",'Daten aus TVD einfügen'!F1416)</f>
        <v/>
      </c>
    </row>
    <row r="1428" spans="1:7">
      <c r="A1428" s="5">
        <v>1416</v>
      </c>
      <c r="B1428" s="5" t="str">
        <f>IF(LEN('Daten aus TVD einfügen'!A1417)&lt;1,"",'Daten aus TVD einfügen'!A1417)</f>
        <v/>
      </c>
      <c r="C1428" s="5" t="str">
        <f>IF(LEN('Daten aus TVD einfügen'!B1417)&lt;1,"",'Daten aus TVD einfügen'!B1417)</f>
        <v/>
      </c>
      <c r="D1428" s="5" t="str">
        <f>IF(LEN('Daten aus TVD einfügen'!C1417)&lt;1,"",'Daten aus TVD einfügen'!C1417)</f>
        <v/>
      </c>
      <c r="E1428" s="6" t="str">
        <f>IF(LEN('Daten aus TVD einfügen'!D1417)&lt;1,"",'Daten aus TVD einfügen'!D1417)</f>
        <v/>
      </c>
      <c r="F1428" s="26" t="str">
        <f>IF(LEN('Daten aus TVD einfügen'!E1417)&lt;1,"",'Daten aus TVD einfügen'!E1417)</f>
        <v/>
      </c>
      <c r="G1428" s="6" t="str">
        <f>IF(LEN('Daten aus TVD einfügen'!F1417)&lt;1,"",'Daten aus TVD einfügen'!F1417)</f>
        <v/>
      </c>
    </row>
    <row r="1429" spans="1:7">
      <c r="A1429" s="5">
        <v>1417</v>
      </c>
      <c r="B1429" s="5" t="str">
        <f>IF(LEN('Daten aus TVD einfügen'!A1418)&lt;1,"",'Daten aus TVD einfügen'!A1418)</f>
        <v/>
      </c>
      <c r="C1429" s="5" t="str">
        <f>IF(LEN('Daten aus TVD einfügen'!B1418)&lt;1,"",'Daten aus TVD einfügen'!B1418)</f>
        <v/>
      </c>
      <c r="D1429" s="5" t="str">
        <f>IF(LEN('Daten aus TVD einfügen'!C1418)&lt;1,"",'Daten aus TVD einfügen'!C1418)</f>
        <v/>
      </c>
      <c r="E1429" s="6" t="str">
        <f>IF(LEN('Daten aus TVD einfügen'!D1418)&lt;1,"",'Daten aus TVD einfügen'!D1418)</f>
        <v/>
      </c>
      <c r="F1429" s="26" t="str">
        <f>IF(LEN('Daten aus TVD einfügen'!E1418)&lt;1,"",'Daten aus TVD einfügen'!E1418)</f>
        <v/>
      </c>
      <c r="G1429" s="6" t="str">
        <f>IF(LEN('Daten aus TVD einfügen'!F1418)&lt;1,"",'Daten aus TVD einfügen'!F1418)</f>
        <v/>
      </c>
    </row>
    <row r="1430" spans="1:7">
      <c r="A1430" s="5">
        <v>1418</v>
      </c>
      <c r="B1430" s="5" t="str">
        <f>IF(LEN('Daten aus TVD einfügen'!A1419)&lt;1,"",'Daten aus TVD einfügen'!A1419)</f>
        <v/>
      </c>
      <c r="C1430" s="5" t="str">
        <f>IF(LEN('Daten aus TVD einfügen'!B1419)&lt;1,"",'Daten aus TVD einfügen'!B1419)</f>
        <v/>
      </c>
      <c r="D1430" s="5" t="str">
        <f>IF(LEN('Daten aus TVD einfügen'!C1419)&lt;1,"",'Daten aus TVD einfügen'!C1419)</f>
        <v/>
      </c>
      <c r="E1430" s="6" t="str">
        <f>IF(LEN('Daten aus TVD einfügen'!D1419)&lt;1,"",'Daten aus TVD einfügen'!D1419)</f>
        <v/>
      </c>
      <c r="F1430" s="26" t="str">
        <f>IF(LEN('Daten aus TVD einfügen'!E1419)&lt;1,"",'Daten aus TVD einfügen'!E1419)</f>
        <v/>
      </c>
      <c r="G1430" s="6" t="str">
        <f>IF(LEN('Daten aus TVD einfügen'!F1419)&lt;1,"",'Daten aus TVD einfügen'!F1419)</f>
        <v/>
      </c>
    </row>
    <row r="1431" spans="1:7">
      <c r="A1431" s="5">
        <v>1419</v>
      </c>
      <c r="B1431" s="5" t="str">
        <f>IF(LEN('Daten aus TVD einfügen'!A1420)&lt;1,"",'Daten aus TVD einfügen'!A1420)</f>
        <v/>
      </c>
      <c r="C1431" s="5" t="str">
        <f>IF(LEN('Daten aus TVD einfügen'!B1420)&lt;1,"",'Daten aus TVD einfügen'!B1420)</f>
        <v/>
      </c>
      <c r="D1431" s="5" t="str">
        <f>IF(LEN('Daten aus TVD einfügen'!C1420)&lt;1,"",'Daten aus TVD einfügen'!C1420)</f>
        <v/>
      </c>
      <c r="E1431" s="6" t="str">
        <f>IF(LEN('Daten aus TVD einfügen'!D1420)&lt;1,"",'Daten aus TVD einfügen'!D1420)</f>
        <v/>
      </c>
      <c r="F1431" s="26" t="str">
        <f>IF(LEN('Daten aus TVD einfügen'!E1420)&lt;1,"",'Daten aus TVD einfügen'!E1420)</f>
        <v/>
      </c>
      <c r="G1431" s="6" t="str">
        <f>IF(LEN('Daten aus TVD einfügen'!F1420)&lt;1,"",'Daten aus TVD einfügen'!F1420)</f>
        <v/>
      </c>
    </row>
    <row r="1432" spans="1:7">
      <c r="A1432" s="5">
        <v>1420</v>
      </c>
      <c r="B1432" s="5" t="str">
        <f>IF(LEN('Daten aus TVD einfügen'!A1421)&lt;1,"",'Daten aus TVD einfügen'!A1421)</f>
        <v/>
      </c>
      <c r="C1432" s="5" t="str">
        <f>IF(LEN('Daten aus TVD einfügen'!B1421)&lt;1,"",'Daten aus TVD einfügen'!B1421)</f>
        <v/>
      </c>
      <c r="D1432" s="5" t="str">
        <f>IF(LEN('Daten aus TVD einfügen'!C1421)&lt;1,"",'Daten aus TVD einfügen'!C1421)</f>
        <v/>
      </c>
      <c r="E1432" s="6" t="str">
        <f>IF(LEN('Daten aus TVD einfügen'!D1421)&lt;1,"",'Daten aus TVD einfügen'!D1421)</f>
        <v/>
      </c>
      <c r="F1432" s="26" t="str">
        <f>IF(LEN('Daten aus TVD einfügen'!E1421)&lt;1,"",'Daten aus TVD einfügen'!E1421)</f>
        <v/>
      </c>
      <c r="G1432" s="6" t="str">
        <f>IF(LEN('Daten aus TVD einfügen'!F1421)&lt;1,"",'Daten aus TVD einfügen'!F1421)</f>
        <v/>
      </c>
    </row>
    <row r="1433" spans="1:7">
      <c r="A1433" s="5">
        <v>1421</v>
      </c>
      <c r="B1433" s="5" t="str">
        <f>IF(LEN('Daten aus TVD einfügen'!A1422)&lt;1,"",'Daten aus TVD einfügen'!A1422)</f>
        <v/>
      </c>
      <c r="C1433" s="5" t="str">
        <f>IF(LEN('Daten aus TVD einfügen'!B1422)&lt;1,"",'Daten aus TVD einfügen'!B1422)</f>
        <v/>
      </c>
      <c r="D1433" s="5" t="str">
        <f>IF(LEN('Daten aus TVD einfügen'!C1422)&lt;1,"",'Daten aus TVD einfügen'!C1422)</f>
        <v/>
      </c>
      <c r="E1433" s="6" t="str">
        <f>IF(LEN('Daten aus TVD einfügen'!D1422)&lt;1,"",'Daten aus TVD einfügen'!D1422)</f>
        <v/>
      </c>
      <c r="F1433" s="26" t="str">
        <f>IF(LEN('Daten aus TVD einfügen'!E1422)&lt;1,"",'Daten aus TVD einfügen'!E1422)</f>
        <v/>
      </c>
      <c r="G1433" s="6" t="str">
        <f>IF(LEN('Daten aus TVD einfügen'!F1422)&lt;1,"",'Daten aus TVD einfügen'!F1422)</f>
        <v/>
      </c>
    </row>
    <row r="1434" spans="1:7">
      <c r="A1434" s="5">
        <v>1422</v>
      </c>
      <c r="B1434" s="5" t="str">
        <f>IF(LEN('Daten aus TVD einfügen'!A1423)&lt;1,"",'Daten aus TVD einfügen'!A1423)</f>
        <v/>
      </c>
      <c r="C1434" s="5" t="str">
        <f>IF(LEN('Daten aus TVD einfügen'!B1423)&lt;1,"",'Daten aus TVD einfügen'!B1423)</f>
        <v/>
      </c>
      <c r="D1434" s="5" t="str">
        <f>IF(LEN('Daten aus TVD einfügen'!C1423)&lt;1,"",'Daten aus TVD einfügen'!C1423)</f>
        <v/>
      </c>
      <c r="E1434" s="6" t="str">
        <f>IF(LEN('Daten aus TVD einfügen'!D1423)&lt;1,"",'Daten aus TVD einfügen'!D1423)</f>
        <v/>
      </c>
      <c r="F1434" s="26" t="str">
        <f>IF(LEN('Daten aus TVD einfügen'!E1423)&lt;1,"",'Daten aus TVD einfügen'!E1423)</f>
        <v/>
      </c>
      <c r="G1434" s="6" t="str">
        <f>IF(LEN('Daten aus TVD einfügen'!F1423)&lt;1,"",'Daten aus TVD einfügen'!F1423)</f>
        <v/>
      </c>
    </row>
    <row r="1435" spans="1:7">
      <c r="A1435" s="5">
        <v>1423</v>
      </c>
      <c r="B1435" s="5" t="str">
        <f>IF(LEN('Daten aus TVD einfügen'!A1424)&lt;1,"",'Daten aus TVD einfügen'!A1424)</f>
        <v/>
      </c>
      <c r="C1435" s="5" t="str">
        <f>IF(LEN('Daten aus TVD einfügen'!B1424)&lt;1,"",'Daten aus TVD einfügen'!B1424)</f>
        <v/>
      </c>
      <c r="D1435" s="5" t="str">
        <f>IF(LEN('Daten aus TVD einfügen'!C1424)&lt;1,"",'Daten aus TVD einfügen'!C1424)</f>
        <v/>
      </c>
      <c r="E1435" s="6" t="str">
        <f>IF(LEN('Daten aus TVD einfügen'!D1424)&lt;1,"",'Daten aus TVD einfügen'!D1424)</f>
        <v/>
      </c>
      <c r="F1435" s="26" t="str">
        <f>IF(LEN('Daten aus TVD einfügen'!E1424)&lt;1,"",'Daten aus TVD einfügen'!E1424)</f>
        <v/>
      </c>
      <c r="G1435" s="6" t="str">
        <f>IF(LEN('Daten aus TVD einfügen'!F1424)&lt;1,"",'Daten aus TVD einfügen'!F1424)</f>
        <v/>
      </c>
    </row>
    <row r="1436" spans="1:7">
      <c r="A1436" s="5">
        <v>1424</v>
      </c>
      <c r="B1436" s="5" t="str">
        <f>IF(LEN('Daten aus TVD einfügen'!A1425)&lt;1,"",'Daten aus TVD einfügen'!A1425)</f>
        <v/>
      </c>
      <c r="C1436" s="5" t="str">
        <f>IF(LEN('Daten aus TVD einfügen'!B1425)&lt;1,"",'Daten aus TVD einfügen'!B1425)</f>
        <v/>
      </c>
      <c r="D1436" s="5" t="str">
        <f>IF(LEN('Daten aus TVD einfügen'!C1425)&lt;1,"",'Daten aus TVD einfügen'!C1425)</f>
        <v/>
      </c>
      <c r="E1436" s="6" t="str">
        <f>IF(LEN('Daten aus TVD einfügen'!D1425)&lt;1,"",'Daten aus TVD einfügen'!D1425)</f>
        <v/>
      </c>
      <c r="F1436" s="26" t="str">
        <f>IF(LEN('Daten aus TVD einfügen'!E1425)&lt;1,"",'Daten aus TVD einfügen'!E1425)</f>
        <v/>
      </c>
      <c r="G1436" s="6" t="str">
        <f>IF(LEN('Daten aus TVD einfügen'!F1425)&lt;1,"",'Daten aus TVD einfügen'!F1425)</f>
        <v/>
      </c>
    </row>
    <row r="1437" spans="1:7">
      <c r="A1437" s="5">
        <v>1425</v>
      </c>
      <c r="B1437" s="5" t="str">
        <f>IF(LEN('Daten aus TVD einfügen'!A1426)&lt;1,"",'Daten aus TVD einfügen'!A1426)</f>
        <v/>
      </c>
      <c r="C1437" s="5" t="str">
        <f>IF(LEN('Daten aus TVD einfügen'!B1426)&lt;1,"",'Daten aus TVD einfügen'!B1426)</f>
        <v/>
      </c>
      <c r="D1437" s="5" t="str">
        <f>IF(LEN('Daten aus TVD einfügen'!C1426)&lt;1,"",'Daten aus TVD einfügen'!C1426)</f>
        <v/>
      </c>
      <c r="E1437" s="6" t="str">
        <f>IF(LEN('Daten aus TVD einfügen'!D1426)&lt;1,"",'Daten aus TVD einfügen'!D1426)</f>
        <v/>
      </c>
      <c r="F1437" s="26" t="str">
        <f>IF(LEN('Daten aus TVD einfügen'!E1426)&lt;1,"",'Daten aus TVD einfügen'!E1426)</f>
        <v/>
      </c>
      <c r="G1437" s="6" t="str">
        <f>IF(LEN('Daten aus TVD einfügen'!F1426)&lt;1,"",'Daten aus TVD einfügen'!F1426)</f>
        <v/>
      </c>
    </row>
    <row r="1438" spans="1:7">
      <c r="A1438" s="5">
        <v>1426</v>
      </c>
      <c r="B1438" s="5" t="str">
        <f>IF(LEN('Daten aus TVD einfügen'!A1427)&lt;1,"",'Daten aus TVD einfügen'!A1427)</f>
        <v/>
      </c>
      <c r="C1438" s="5" t="str">
        <f>IF(LEN('Daten aus TVD einfügen'!B1427)&lt;1,"",'Daten aus TVD einfügen'!B1427)</f>
        <v/>
      </c>
      <c r="D1438" s="5" t="str">
        <f>IF(LEN('Daten aus TVD einfügen'!C1427)&lt;1,"",'Daten aus TVD einfügen'!C1427)</f>
        <v/>
      </c>
      <c r="E1438" s="6" t="str">
        <f>IF(LEN('Daten aus TVD einfügen'!D1427)&lt;1,"",'Daten aus TVD einfügen'!D1427)</f>
        <v/>
      </c>
      <c r="F1438" s="26" t="str">
        <f>IF(LEN('Daten aus TVD einfügen'!E1427)&lt;1,"",'Daten aus TVD einfügen'!E1427)</f>
        <v/>
      </c>
      <c r="G1438" s="6" t="str">
        <f>IF(LEN('Daten aus TVD einfügen'!F1427)&lt;1,"",'Daten aus TVD einfügen'!F1427)</f>
        <v/>
      </c>
    </row>
    <row r="1439" spans="1:7">
      <c r="A1439" s="5">
        <v>1427</v>
      </c>
      <c r="B1439" s="5" t="str">
        <f>IF(LEN('Daten aus TVD einfügen'!A1428)&lt;1,"",'Daten aus TVD einfügen'!A1428)</f>
        <v/>
      </c>
      <c r="C1439" s="5" t="str">
        <f>IF(LEN('Daten aus TVD einfügen'!B1428)&lt;1,"",'Daten aus TVD einfügen'!B1428)</f>
        <v/>
      </c>
      <c r="D1439" s="5" t="str">
        <f>IF(LEN('Daten aus TVD einfügen'!C1428)&lt;1,"",'Daten aus TVD einfügen'!C1428)</f>
        <v/>
      </c>
      <c r="E1439" s="6" t="str">
        <f>IF(LEN('Daten aus TVD einfügen'!D1428)&lt;1,"",'Daten aus TVD einfügen'!D1428)</f>
        <v/>
      </c>
      <c r="F1439" s="26" t="str">
        <f>IF(LEN('Daten aus TVD einfügen'!E1428)&lt;1,"",'Daten aus TVD einfügen'!E1428)</f>
        <v/>
      </c>
      <c r="G1439" s="6" t="str">
        <f>IF(LEN('Daten aus TVD einfügen'!F1428)&lt;1,"",'Daten aus TVD einfügen'!F1428)</f>
        <v/>
      </c>
    </row>
    <row r="1440" spans="1:7">
      <c r="A1440" s="5">
        <v>1428</v>
      </c>
      <c r="B1440" s="5" t="str">
        <f>IF(LEN('Daten aus TVD einfügen'!A1429)&lt;1,"",'Daten aus TVD einfügen'!A1429)</f>
        <v/>
      </c>
      <c r="C1440" s="5" t="str">
        <f>IF(LEN('Daten aus TVD einfügen'!B1429)&lt;1,"",'Daten aus TVD einfügen'!B1429)</f>
        <v/>
      </c>
      <c r="D1440" s="5" t="str">
        <f>IF(LEN('Daten aus TVD einfügen'!C1429)&lt;1,"",'Daten aus TVD einfügen'!C1429)</f>
        <v/>
      </c>
      <c r="E1440" s="6" t="str">
        <f>IF(LEN('Daten aus TVD einfügen'!D1429)&lt;1,"",'Daten aus TVD einfügen'!D1429)</f>
        <v/>
      </c>
      <c r="F1440" s="26" t="str">
        <f>IF(LEN('Daten aus TVD einfügen'!E1429)&lt;1,"",'Daten aus TVD einfügen'!E1429)</f>
        <v/>
      </c>
      <c r="G1440" s="6" t="str">
        <f>IF(LEN('Daten aus TVD einfügen'!F1429)&lt;1,"",'Daten aus TVD einfügen'!F1429)</f>
        <v/>
      </c>
    </row>
    <row r="1441" spans="1:7">
      <c r="A1441" s="5">
        <v>1429</v>
      </c>
      <c r="B1441" s="5" t="str">
        <f>IF(LEN('Daten aus TVD einfügen'!A1430)&lt;1,"",'Daten aus TVD einfügen'!A1430)</f>
        <v/>
      </c>
      <c r="C1441" s="5" t="str">
        <f>IF(LEN('Daten aus TVD einfügen'!B1430)&lt;1,"",'Daten aus TVD einfügen'!B1430)</f>
        <v/>
      </c>
      <c r="D1441" s="5" t="str">
        <f>IF(LEN('Daten aus TVD einfügen'!C1430)&lt;1,"",'Daten aus TVD einfügen'!C1430)</f>
        <v/>
      </c>
      <c r="E1441" s="6" t="str">
        <f>IF(LEN('Daten aus TVD einfügen'!D1430)&lt;1,"",'Daten aus TVD einfügen'!D1430)</f>
        <v/>
      </c>
      <c r="F1441" s="26" t="str">
        <f>IF(LEN('Daten aus TVD einfügen'!E1430)&lt;1,"",'Daten aus TVD einfügen'!E1430)</f>
        <v/>
      </c>
      <c r="G1441" s="6" t="str">
        <f>IF(LEN('Daten aus TVD einfügen'!F1430)&lt;1,"",'Daten aus TVD einfügen'!F1430)</f>
        <v/>
      </c>
    </row>
    <row r="1442" spans="1:7">
      <c r="A1442" s="5">
        <v>1430</v>
      </c>
      <c r="B1442" s="5" t="str">
        <f>IF(LEN('Daten aus TVD einfügen'!A1431)&lt;1,"",'Daten aus TVD einfügen'!A1431)</f>
        <v/>
      </c>
      <c r="C1442" s="5" t="str">
        <f>IF(LEN('Daten aus TVD einfügen'!B1431)&lt;1,"",'Daten aus TVD einfügen'!B1431)</f>
        <v/>
      </c>
      <c r="D1442" s="5" t="str">
        <f>IF(LEN('Daten aus TVD einfügen'!C1431)&lt;1,"",'Daten aus TVD einfügen'!C1431)</f>
        <v/>
      </c>
      <c r="E1442" s="6" t="str">
        <f>IF(LEN('Daten aus TVD einfügen'!D1431)&lt;1,"",'Daten aus TVD einfügen'!D1431)</f>
        <v/>
      </c>
      <c r="F1442" s="26" t="str">
        <f>IF(LEN('Daten aus TVD einfügen'!E1431)&lt;1,"",'Daten aus TVD einfügen'!E1431)</f>
        <v/>
      </c>
      <c r="G1442" s="6" t="str">
        <f>IF(LEN('Daten aus TVD einfügen'!F1431)&lt;1,"",'Daten aus TVD einfügen'!F1431)</f>
        <v/>
      </c>
    </row>
    <row r="1443" spans="1:7">
      <c r="A1443" s="5">
        <v>1431</v>
      </c>
      <c r="B1443" s="5" t="str">
        <f>IF(LEN('Daten aus TVD einfügen'!A1432)&lt;1,"",'Daten aus TVD einfügen'!A1432)</f>
        <v/>
      </c>
      <c r="C1443" s="5" t="str">
        <f>IF(LEN('Daten aus TVD einfügen'!B1432)&lt;1,"",'Daten aus TVD einfügen'!B1432)</f>
        <v/>
      </c>
      <c r="D1443" s="5" t="str">
        <f>IF(LEN('Daten aus TVD einfügen'!C1432)&lt;1,"",'Daten aus TVD einfügen'!C1432)</f>
        <v/>
      </c>
      <c r="E1443" s="6" t="str">
        <f>IF(LEN('Daten aus TVD einfügen'!D1432)&lt;1,"",'Daten aus TVD einfügen'!D1432)</f>
        <v/>
      </c>
      <c r="F1443" s="26" t="str">
        <f>IF(LEN('Daten aus TVD einfügen'!E1432)&lt;1,"",'Daten aus TVD einfügen'!E1432)</f>
        <v/>
      </c>
      <c r="G1443" s="6" t="str">
        <f>IF(LEN('Daten aus TVD einfügen'!F1432)&lt;1,"",'Daten aus TVD einfügen'!F1432)</f>
        <v/>
      </c>
    </row>
    <row r="1444" spans="1:7">
      <c r="A1444" s="5">
        <v>1432</v>
      </c>
      <c r="B1444" s="5" t="str">
        <f>IF(LEN('Daten aus TVD einfügen'!A1433)&lt;1,"",'Daten aus TVD einfügen'!A1433)</f>
        <v/>
      </c>
      <c r="C1444" s="5" t="str">
        <f>IF(LEN('Daten aus TVD einfügen'!B1433)&lt;1,"",'Daten aus TVD einfügen'!B1433)</f>
        <v/>
      </c>
      <c r="D1444" s="5" t="str">
        <f>IF(LEN('Daten aus TVD einfügen'!C1433)&lt;1,"",'Daten aus TVD einfügen'!C1433)</f>
        <v/>
      </c>
      <c r="E1444" s="6" t="str">
        <f>IF(LEN('Daten aus TVD einfügen'!D1433)&lt;1,"",'Daten aus TVD einfügen'!D1433)</f>
        <v/>
      </c>
      <c r="F1444" s="26" t="str">
        <f>IF(LEN('Daten aus TVD einfügen'!E1433)&lt;1,"",'Daten aus TVD einfügen'!E1433)</f>
        <v/>
      </c>
      <c r="G1444" s="6" t="str">
        <f>IF(LEN('Daten aus TVD einfügen'!F1433)&lt;1,"",'Daten aus TVD einfügen'!F1433)</f>
        <v/>
      </c>
    </row>
    <row r="1445" spans="1:7">
      <c r="A1445" s="5">
        <v>1433</v>
      </c>
      <c r="B1445" s="5" t="str">
        <f>IF(LEN('Daten aus TVD einfügen'!A1434)&lt;1,"",'Daten aus TVD einfügen'!A1434)</f>
        <v/>
      </c>
      <c r="C1445" s="5" t="str">
        <f>IF(LEN('Daten aus TVD einfügen'!B1434)&lt;1,"",'Daten aus TVD einfügen'!B1434)</f>
        <v/>
      </c>
      <c r="D1445" s="5" t="str">
        <f>IF(LEN('Daten aus TVD einfügen'!C1434)&lt;1,"",'Daten aus TVD einfügen'!C1434)</f>
        <v/>
      </c>
      <c r="E1445" s="6" t="str">
        <f>IF(LEN('Daten aus TVD einfügen'!D1434)&lt;1,"",'Daten aus TVD einfügen'!D1434)</f>
        <v/>
      </c>
      <c r="F1445" s="26" t="str">
        <f>IF(LEN('Daten aus TVD einfügen'!E1434)&lt;1,"",'Daten aus TVD einfügen'!E1434)</f>
        <v/>
      </c>
      <c r="G1445" s="6" t="str">
        <f>IF(LEN('Daten aus TVD einfügen'!F1434)&lt;1,"",'Daten aus TVD einfügen'!F1434)</f>
        <v/>
      </c>
    </row>
    <row r="1446" spans="1:7">
      <c r="A1446" s="5">
        <v>1434</v>
      </c>
      <c r="B1446" s="5" t="str">
        <f>IF(LEN('Daten aus TVD einfügen'!A1435)&lt;1,"",'Daten aus TVD einfügen'!A1435)</f>
        <v/>
      </c>
      <c r="C1446" s="5" t="str">
        <f>IF(LEN('Daten aus TVD einfügen'!B1435)&lt;1,"",'Daten aus TVD einfügen'!B1435)</f>
        <v/>
      </c>
      <c r="D1446" s="5" t="str">
        <f>IF(LEN('Daten aus TVD einfügen'!C1435)&lt;1,"",'Daten aus TVD einfügen'!C1435)</f>
        <v/>
      </c>
      <c r="E1446" s="6" t="str">
        <f>IF(LEN('Daten aus TVD einfügen'!D1435)&lt;1,"",'Daten aus TVD einfügen'!D1435)</f>
        <v/>
      </c>
      <c r="F1446" s="26" t="str">
        <f>IF(LEN('Daten aus TVD einfügen'!E1435)&lt;1,"",'Daten aus TVD einfügen'!E1435)</f>
        <v/>
      </c>
      <c r="G1446" s="6" t="str">
        <f>IF(LEN('Daten aus TVD einfügen'!F1435)&lt;1,"",'Daten aus TVD einfügen'!F1435)</f>
        <v/>
      </c>
    </row>
    <row r="1447" spans="1:7">
      <c r="A1447" s="5">
        <v>1435</v>
      </c>
      <c r="B1447" s="5" t="str">
        <f>IF(LEN('Daten aus TVD einfügen'!A1436)&lt;1,"",'Daten aus TVD einfügen'!A1436)</f>
        <v/>
      </c>
      <c r="C1447" s="5" t="str">
        <f>IF(LEN('Daten aus TVD einfügen'!B1436)&lt;1,"",'Daten aus TVD einfügen'!B1436)</f>
        <v/>
      </c>
      <c r="D1447" s="5" t="str">
        <f>IF(LEN('Daten aus TVD einfügen'!C1436)&lt;1,"",'Daten aus TVD einfügen'!C1436)</f>
        <v/>
      </c>
      <c r="E1447" s="6" t="str">
        <f>IF(LEN('Daten aus TVD einfügen'!D1436)&lt;1,"",'Daten aus TVD einfügen'!D1436)</f>
        <v/>
      </c>
      <c r="F1447" s="26" t="str">
        <f>IF(LEN('Daten aus TVD einfügen'!E1436)&lt;1,"",'Daten aus TVD einfügen'!E1436)</f>
        <v/>
      </c>
      <c r="G1447" s="6" t="str">
        <f>IF(LEN('Daten aus TVD einfügen'!F1436)&lt;1,"",'Daten aus TVD einfügen'!F1436)</f>
        <v/>
      </c>
    </row>
    <row r="1448" spans="1:7">
      <c r="A1448" s="5">
        <v>1436</v>
      </c>
      <c r="B1448" s="5" t="str">
        <f>IF(LEN('Daten aus TVD einfügen'!A1437)&lt;1,"",'Daten aus TVD einfügen'!A1437)</f>
        <v/>
      </c>
      <c r="C1448" s="5" t="str">
        <f>IF(LEN('Daten aus TVD einfügen'!B1437)&lt;1,"",'Daten aus TVD einfügen'!B1437)</f>
        <v/>
      </c>
      <c r="D1448" s="5" t="str">
        <f>IF(LEN('Daten aus TVD einfügen'!C1437)&lt;1,"",'Daten aus TVD einfügen'!C1437)</f>
        <v/>
      </c>
      <c r="E1448" s="6" t="str">
        <f>IF(LEN('Daten aus TVD einfügen'!D1437)&lt;1,"",'Daten aus TVD einfügen'!D1437)</f>
        <v/>
      </c>
      <c r="F1448" s="26" t="str">
        <f>IF(LEN('Daten aus TVD einfügen'!E1437)&lt;1,"",'Daten aus TVD einfügen'!E1437)</f>
        <v/>
      </c>
      <c r="G1448" s="6" t="str">
        <f>IF(LEN('Daten aus TVD einfügen'!F1437)&lt;1,"",'Daten aus TVD einfügen'!F1437)</f>
        <v/>
      </c>
    </row>
    <row r="1449" spans="1:7">
      <c r="A1449" s="5">
        <v>1437</v>
      </c>
      <c r="B1449" s="5" t="str">
        <f>IF(LEN('Daten aus TVD einfügen'!A1438)&lt;1,"",'Daten aus TVD einfügen'!A1438)</f>
        <v/>
      </c>
      <c r="C1449" s="5" t="str">
        <f>IF(LEN('Daten aus TVD einfügen'!B1438)&lt;1,"",'Daten aus TVD einfügen'!B1438)</f>
        <v/>
      </c>
      <c r="D1449" s="5" t="str">
        <f>IF(LEN('Daten aus TVD einfügen'!C1438)&lt;1,"",'Daten aus TVD einfügen'!C1438)</f>
        <v/>
      </c>
      <c r="E1449" s="6" t="str">
        <f>IF(LEN('Daten aus TVD einfügen'!D1438)&lt;1,"",'Daten aus TVD einfügen'!D1438)</f>
        <v/>
      </c>
      <c r="F1449" s="26" t="str">
        <f>IF(LEN('Daten aus TVD einfügen'!E1438)&lt;1,"",'Daten aus TVD einfügen'!E1438)</f>
        <v/>
      </c>
      <c r="G1449" s="6" t="str">
        <f>IF(LEN('Daten aus TVD einfügen'!F1438)&lt;1,"",'Daten aus TVD einfügen'!F1438)</f>
        <v/>
      </c>
    </row>
    <row r="1450" spans="1:7">
      <c r="A1450" s="5">
        <v>1438</v>
      </c>
      <c r="B1450" s="5" t="str">
        <f>IF(LEN('Daten aus TVD einfügen'!A1439)&lt;1,"",'Daten aus TVD einfügen'!A1439)</f>
        <v/>
      </c>
      <c r="C1450" s="5" t="str">
        <f>IF(LEN('Daten aus TVD einfügen'!B1439)&lt;1,"",'Daten aus TVD einfügen'!B1439)</f>
        <v/>
      </c>
      <c r="D1450" s="5" t="str">
        <f>IF(LEN('Daten aus TVD einfügen'!C1439)&lt;1,"",'Daten aus TVD einfügen'!C1439)</f>
        <v/>
      </c>
      <c r="E1450" s="6" t="str">
        <f>IF(LEN('Daten aus TVD einfügen'!D1439)&lt;1,"",'Daten aus TVD einfügen'!D1439)</f>
        <v/>
      </c>
      <c r="F1450" s="26" t="str">
        <f>IF(LEN('Daten aus TVD einfügen'!E1439)&lt;1,"",'Daten aus TVD einfügen'!E1439)</f>
        <v/>
      </c>
      <c r="G1450" s="6" t="str">
        <f>IF(LEN('Daten aus TVD einfügen'!F1439)&lt;1,"",'Daten aus TVD einfügen'!F1439)</f>
        <v/>
      </c>
    </row>
    <row r="1451" spans="1:7">
      <c r="A1451" s="5">
        <v>1439</v>
      </c>
      <c r="B1451" s="5" t="str">
        <f>IF(LEN('Daten aus TVD einfügen'!A1440)&lt;1,"",'Daten aus TVD einfügen'!A1440)</f>
        <v/>
      </c>
      <c r="C1451" s="5" t="str">
        <f>IF(LEN('Daten aus TVD einfügen'!B1440)&lt;1,"",'Daten aus TVD einfügen'!B1440)</f>
        <v/>
      </c>
      <c r="D1451" s="5" t="str">
        <f>IF(LEN('Daten aus TVD einfügen'!C1440)&lt;1,"",'Daten aus TVD einfügen'!C1440)</f>
        <v/>
      </c>
      <c r="E1451" s="6" t="str">
        <f>IF(LEN('Daten aus TVD einfügen'!D1440)&lt;1,"",'Daten aus TVD einfügen'!D1440)</f>
        <v/>
      </c>
      <c r="F1451" s="26" t="str">
        <f>IF(LEN('Daten aus TVD einfügen'!E1440)&lt;1,"",'Daten aus TVD einfügen'!E1440)</f>
        <v/>
      </c>
      <c r="G1451" s="6" t="str">
        <f>IF(LEN('Daten aus TVD einfügen'!F1440)&lt;1,"",'Daten aus TVD einfügen'!F1440)</f>
        <v/>
      </c>
    </row>
    <row r="1452" spans="1:7">
      <c r="A1452" s="5">
        <v>1440</v>
      </c>
      <c r="B1452" s="5" t="str">
        <f>IF(LEN('Daten aus TVD einfügen'!A1441)&lt;1,"",'Daten aus TVD einfügen'!A1441)</f>
        <v/>
      </c>
      <c r="C1452" s="5" t="str">
        <f>IF(LEN('Daten aus TVD einfügen'!B1441)&lt;1,"",'Daten aus TVD einfügen'!B1441)</f>
        <v/>
      </c>
      <c r="D1452" s="5" t="str">
        <f>IF(LEN('Daten aus TVD einfügen'!C1441)&lt;1,"",'Daten aus TVD einfügen'!C1441)</f>
        <v/>
      </c>
      <c r="E1452" s="6" t="str">
        <f>IF(LEN('Daten aus TVD einfügen'!D1441)&lt;1,"",'Daten aus TVD einfügen'!D1441)</f>
        <v/>
      </c>
      <c r="F1452" s="26" t="str">
        <f>IF(LEN('Daten aus TVD einfügen'!E1441)&lt;1,"",'Daten aus TVD einfügen'!E1441)</f>
        <v/>
      </c>
      <c r="G1452" s="6" t="str">
        <f>IF(LEN('Daten aus TVD einfügen'!F1441)&lt;1,"",'Daten aus TVD einfügen'!F1441)</f>
        <v/>
      </c>
    </row>
    <row r="1453" spans="1:7">
      <c r="A1453" s="5">
        <v>1441</v>
      </c>
      <c r="B1453" s="5" t="str">
        <f>IF(LEN('Daten aus TVD einfügen'!A1442)&lt;1,"",'Daten aus TVD einfügen'!A1442)</f>
        <v/>
      </c>
      <c r="C1453" s="5" t="str">
        <f>IF(LEN('Daten aus TVD einfügen'!B1442)&lt;1,"",'Daten aus TVD einfügen'!B1442)</f>
        <v/>
      </c>
      <c r="D1453" s="5" t="str">
        <f>IF(LEN('Daten aus TVD einfügen'!C1442)&lt;1,"",'Daten aus TVD einfügen'!C1442)</f>
        <v/>
      </c>
      <c r="E1453" s="6" t="str">
        <f>IF(LEN('Daten aus TVD einfügen'!D1442)&lt;1,"",'Daten aus TVD einfügen'!D1442)</f>
        <v/>
      </c>
      <c r="F1453" s="26" t="str">
        <f>IF(LEN('Daten aus TVD einfügen'!E1442)&lt;1,"",'Daten aus TVD einfügen'!E1442)</f>
        <v/>
      </c>
      <c r="G1453" s="6" t="str">
        <f>IF(LEN('Daten aus TVD einfügen'!F1442)&lt;1,"",'Daten aus TVD einfügen'!F1442)</f>
        <v/>
      </c>
    </row>
    <row r="1454" spans="1:7">
      <c r="A1454" s="5">
        <v>1442</v>
      </c>
      <c r="B1454" s="5" t="str">
        <f>IF(LEN('Daten aus TVD einfügen'!A1443)&lt;1,"",'Daten aus TVD einfügen'!A1443)</f>
        <v/>
      </c>
      <c r="C1454" s="5" t="str">
        <f>IF(LEN('Daten aus TVD einfügen'!B1443)&lt;1,"",'Daten aus TVD einfügen'!B1443)</f>
        <v/>
      </c>
      <c r="D1454" s="5" t="str">
        <f>IF(LEN('Daten aus TVD einfügen'!C1443)&lt;1,"",'Daten aus TVD einfügen'!C1443)</f>
        <v/>
      </c>
      <c r="E1454" s="6" t="str">
        <f>IF(LEN('Daten aus TVD einfügen'!D1443)&lt;1,"",'Daten aus TVD einfügen'!D1443)</f>
        <v/>
      </c>
      <c r="F1454" s="26" t="str">
        <f>IF(LEN('Daten aus TVD einfügen'!E1443)&lt;1,"",'Daten aus TVD einfügen'!E1443)</f>
        <v/>
      </c>
      <c r="G1454" s="6" t="str">
        <f>IF(LEN('Daten aus TVD einfügen'!F1443)&lt;1,"",'Daten aus TVD einfügen'!F1443)</f>
        <v/>
      </c>
    </row>
    <row r="1455" spans="1:7">
      <c r="A1455" s="5">
        <v>1443</v>
      </c>
      <c r="B1455" s="5" t="str">
        <f>IF(LEN('Daten aus TVD einfügen'!A1444)&lt;1,"",'Daten aus TVD einfügen'!A1444)</f>
        <v/>
      </c>
      <c r="C1455" s="5" t="str">
        <f>IF(LEN('Daten aus TVD einfügen'!B1444)&lt;1,"",'Daten aus TVD einfügen'!B1444)</f>
        <v/>
      </c>
      <c r="D1455" s="5" t="str">
        <f>IF(LEN('Daten aus TVD einfügen'!C1444)&lt;1,"",'Daten aus TVD einfügen'!C1444)</f>
        <v/>
      </c>
      <c r="E1455" s="6" t="str">
        <f>IF(LEN('Daten aus TVD einfügen'!D1444)&lt;1,"",'Daten aus TVD einfügen'!D1444)</f>
        <v/>
      </c>
      <c r="F1455" s="26" t="str">
        <f>IF(LEN('Daten aus TVD einfügen'!E1444)&lt;1,"",'Daten aus TVD einfügen'!E1444)</f>
        <v/>
      </c>
      <c r="G1455" s="6" t="str">
        <f>IF(LEN('Daten aus TVD einfügen'!F1444)&lt;1,"",'Daten aus TVD einfügen'!F1444)</f>
        <v/>
      </c>
    </row>
    <row r="1456" spans="1:7">
      <c r="A1456" s="5">
        <v>1444</v>
      </c>
      <c r="B1456" s="5" t="str">
        <f>IF(LEN('Daten aus TVD einfügen'!A1445)&lt;1,"",'Daten aus TVD einfügen'!A1445)</f>
        <v/>
      </c>
      <c r="C1456" s="5" t="str">
        <f>IF(LEN('Daten aus TVD einfügen'!B1445)&lt;1,"",'Daten aus TVD einfügen'!B1445)</f>
        <v/>
      </c>
      <c r="D1456" s="5" t="str">
        <f>IF(LEN('Daten aus TVD einfügen'!C1445)&lt;1,"",'Daten aus TVD einfügen'!C1445)</f>
        <v/>
      </c>
      <c r="E1456" s="6" t="str">
        <f>IF(LEN('Daten aus TVD einfügen'!D1445)&lt;1,"",'Daten aus TVD einfügen'!D1445)</f>
        <v/>
      </c>
      <c r="F1456" s="26" t="str">
        <f>IF(LEN('Daten aus TVD einfügen'!E1445)&lt;1,"",'Daten aus TVD einfügen'!E1445)</f>
        <v/>
      </c>
      <c r="G1456" s="6" t="str">
        <f>IF(LEN('Daten aus TVD einfügen'!F1445)&lt;1,"",'Daten aus TVD einfügen'!F1445)</f>
        <v/>
      </c>
    </row>
    <row r="1457" spans="1:7">
      <c r="A1457" s="5">
        <v>1445</v>
      </c>
      <c r="B1457" s="5" t="str">
        <f>IF(LEN('Daten aus TVD einfügen'!A1446)&lt;1,"",'Daten aus TVD einfügen'!A1446)</f>
        <v/>
      </c>
      <c r="C1457" s="5" t="str">
        <f>IF(LEN('Daten aus TVD einfügen'!B1446)&lt;1,"",'Daten aus TVD einfügen'!B1446)</f>
        <v/>
      </c>
      <c r="D1457" s="5" t="str">
        <f>IF(LEN('Daten aus TVD einfügen'!C1446)&lt;1,"",'Daten aus TVD einfügen'!C1446)</f>
        <v/>
      </c>
      <c r="E1457" s="6" t="str">
        <f>IF(LEN('Daten aus TVD einfügen'!D1446)&lt;1,"",'Daten aus TVD einfügen'!D1446)</f>
        <v/>
      </c>
      <c r="F1457" s="26" t="str">
        <f>IF(LEN('Daten aus TVD einfügen'!E1446)&lt;1,"",'Daten aus TVD einfügen'!E1446)</f>
        <v/>
      </c>
      <c r="G1457" s="6" t="str">
        <f>IF(LEN('Daten aus TVD einfügen'!F1446)&lt;1,"",'Daten aus TVD einfügen'!F1446)</f>
        <v/>
      </c>
    </row>
    <row r="1458" spans="1:7">
      <c r="A1458" s="5">
        <v>1446</v>
      </c>
      <c r="B1458" s="5" t="str">
        <f>IF(LEN('Daten aus TVD einfügen'!A1447)&lt;1,"",'Daten aus TVD einfügen'!A1447)</f>
        <v/>
      </c>
      <c r="C1458" s="5" t="str">
        <f>IF(LEN('Daten aus TVD einfügen'!B1447)&lt;1,"",'Daten aus TVD einfügen'!B1447)</f>
        <v/>
      </c>
      <c r="D1458" s="5" t="str">
        <f>IF(LEN('Daten aus TVD einfügen'!C1447)&lt;1,"",'Daten aus TVD einfügen'!C1447)</f>
        <v/>
      </c>
      <c r="E1458" s="6" t="str">
        <f>IF(LEN('Daten aus TVD einfügen'!D1447)&lt;1,"",'Daten aus TVD einfügen'!D1447)</f>
        <v/>
      </c>
      <c r="F1458" s="26" t="str">
        <f>IF(LEN('Daten aus TVD einfügen'!E1447)&lt;1,"",'Daten aus TVD einfügen'!E1447)</f>
        <v/>
      </c>
      <c r="G1458" s="6" t="str">
        <f>IF(LEN('Daten aus TVD einfügen'!F1447)&lt;1,"",'Daten aus TVD einfügen'!F1447)</f>
        <v/>
      </c>
    </row>
    <row r="1459" spans="1:7">
      <c r="A1459" s="5">
        <v>1447</v>
      </c>
      <c r="B1459" s="5" t="str">
        <f>IF(LEN('Daten aus TVD einfügen'!A1448)&lt;1,"",'Daten aus TVD einfügen'!A1448)</f>
        <v/>
      </c>
      <c r="C1459" s="5" t="str">
        <f>IF(LEN('Daten aus TVD einfügen'!B1448)&lt;1,"",'Daten aus TVD einfügen'!B1448)</f>
        <v/>
      </c>
      <c r="D1459" s="5" t="str">
        <f>IF(LEN('Daten aus TVD einfügen'!C1448)&lt;1,"",'Daten aus TVD einfügen'!C1448)</f>
        <v/>
      </c>
      <c r="E1459" s="6" t="str">
        <f>IF(LEN('Daten aus TVD einfügen'!D1448)&lt;1,"",'Daten aus TVD einfügen'!D1448)</f>
        <v/>
      </c>
      <c r="F1459" s="26" t="str">
        <f>IF(LEN('Daten aus TVD einfügen'!E1448)&lt;1,"",'Daten aus TVD einfügen'!E1448)</f>
        <v/>
      </c>
      <c r="G1459" s="6" t="str">
        <f>IF(LEN('Daten aus TVD einfügen'!F1448)&lt;1,"",'Daten aus TVD einfügen'!F1448)</f>
        <v/>
      </c>
    </row>
    <row r="1460" spans="1:7">
      <c r="A1460" s="5">
        <v>1448</v>
      </c>
      <c r="B1460" s="5" t="str">
        <f>IF(LEN('Daten aus TVD einfügen'!A1449)&lt;1,"",'Daten aus TVD einfügen'!A1449)</f>
        <v/>
      </c>
      <c r="C1460" s="5" t="str">
        <f>IF(LEN('Daten aus TVD einfügen'!B1449)&lt;1,"",'Daten aus TVD einfügen'!B1449)</f>
        <v/>
      </c>
      <c r="D1460" s="5" t="str">
        <f>IF(LEN('Daten aus TVD einfügen'!C1449)&lt;1,"",'Daten aus TVD einfügen'!C1449)</f>
        <v/>
      </c>
      <c r="E1460" s="6" t="str">
        <f>IF(LEN('Daten aus TVD einfügen'!D1449)&lt;1,"",'Daten aus TVD einfügen'!D1449)</f>
        <v/>
      </c>
      <c r="F1460" s="26" t="str">
        <f>IF(LEN('Daten aus TVD einfügen'!E1449)&lt;1,"",'Daten aus TVD einfügen'!E1449)</f>
        <v/>
      </c>
      <c r="G1460" s="6" t="str">
        <f>IF(LEN('Daten aus TVD einfügen'!F1449)&lt;1,"",'Daten aus TVD einfügen'!F1449)</f>
        <v/>
      </c>
    </row>
    <row r="1461" spans="1:7">
      <c r="A1461" s="5">
        <v>1449</v>
      </c>
      <c r="B1461" s="5" t="str">
        <f>IF(LEN('Daten aus TVD einfügen'!A1450)&lt;1,"",'Daten aus TVD einfügen'!A1450)</f>
        <v/>
      </c>
      <c r="C1461" s="5" t="str">
        <f>IF(LEN('Daten aus TVD einfügen'!B1450)&lt;1,"",'Daten aus TVD einfügen'!B1450)</f>
        <v/>
      </c>
      <c r="D1461" s="5" t="str">
        <f>IF(LEN('Daten aus TVD einfügen'!C1450)&lt;1,"",'Daten aus TVD einfügen'!C1450)</f>
        <v/>
      </c>
      <c r="E1461" s="6" t="str">
        <f>IF(LEN('Daten aus TVD einfügen'!D1450)&lt;1,"",'Daten aus TVD einfügen'!D1450)</f>
        <v/>
      </c>
      <c r="F1461" s="26" t="str">
        <f>IF(LEN('Daten aus TVD einfügen'!E1450)&lt;1,"",'Daten aus TVD einfügen'!E1450)</f>
        <v/>
      </c>
      <c r="G1461" s="6" t="str">
        <f>IF(LEN('Daten aus TVD einfügen'!F1450)&lt;1,"",'Daten aus TVD einfügen'!F1450)</f>
        <v/>
      </c>
    </row>
    <row r="1462" spans="1:7">
      <c r="A1462" s="5">
        <v>1450</v>
      </c>
      <c r="B1462" s="5" t="str">
        <f>IF(LEN('Daten aus TVD einfügen'!A1451)&lt;1,"",'Daten aus TVD einfügen'!A1451)</f>
        <v/>
      </c>
      <c r="C1462" s="5" t="str">
        <f>IF(LEN('Daten aus TVD einfügen'!B1451)&lt;1,"",'Daten aus TVD einfügen'!B1451)</f>
        <v/>
      </c>
      <c r="D1462" s="5" t="str">
        <f>IF(LEN('Daten aus TVD einfügen'!C1451)&lt;1,"",'Daten aus TVD einfügen'!C1451)</f>
        <v/>
      </c>
      <c r="E1462" s="6" t="str">
        <f>IF(LEN('Daten aus TVD einfügen'!D1451)&lt;1,"",'Daten aus TVD einfügen'!D1451)</f>
        <v/>
      </c>
      <c r="F1462" s="26" t="str">
        <f>IF(LEN('Daten aus TVD einfügen'!E1451)&lt;1,"",'Daten aus TVD einfügen'!E1451)</f>
        <v/>
      </c>
      <c r="G1462" s="6" t="str">
        <f>IF(LEN('Daten aus TVD einfügen'!F1451)&lt;1,"",'Daten aus TVD einfügen'!F1451)</f>
        <v/>
      </c>
    </row>
    <row r="1463" spans="1:7">
      <c r="A1463" s="5">
        <v>1451</v>
      </c>
      <c r="B1463" s="5" t="str">
        <f>IF(LEN('Daten aus TVD einfügen'!A1452)&lt;1,"",'Daten aus TVD einfügen'!A1452)</f>
        <v/>
      </c>
      <c r="C1463" s="5" t="str">
        <f>IF(LEN('Daten aus TVD einfügen'!B1452)&lt;1,"",'Daten aus TVD einfügen'!B1452)</f>
        <v/>
      </c>
      <c r="D1463" s="5" t="str">
        <f>IF(LEN('Daten aus TVD einfügen'!C1452)&lt;1,"",'Daten aus TVD einfügen'!C1452)</f>
        <v/>
      </c>
      <c r="E1463" s="6" t="str">
        <f>IF(LEN('Daten aus TVD einfügen'!D1452)&lt;1,"",'Daten aus TVD einfügen'!D1452)</f>
        <v/>
      </c>
      <c r="F1463" s="26" t="str">
        <f>IF(LEN('Daten aus TVD einfügen'!E1452)&lt;1,"",'Daten aus TVD einfügen'!E1452)</f>
        <v/>
      </c>
      <c r="G1463" s="6" t="str">
        <f>IF(LEN('Daten aus TVD einfügen'!F1452)&lt;1,"",'Daten aus TVD einfügen'!F1452)</f>
        <v/>
      </c>
    </row>
    <row r="1464" spans="1:7">
      <c r="A1464" s="5">
        <v>1452</v>
      </c>
      <c r="B1464" s="5" t="str">
        <f>IF(LEN('Daten aus TVD einfügen'!A1453)&lt;1,"",'Daten aus TVD einfügen'!A1453)</f>
        <v/>
      </c>
      <c r="C1464" s="5" t="str">
        <f>IF(LEN('Daten aus TVD einfügen'!B1453)&lt;1,"",'Daten aus TVD einfügen'!B1453)</f>
        <v/>
      </c>
      <c r="D1464" s="5" t="str">
        <f>IF(LEN('Daten aus TVD einfügen'!C1453)&lt;1,"",'Daten aus TVD einfügen'!C1453)</f>
        <v/>
      </c>
      <c r="E1464" s="6" t="str">
        <f>IF(LEN('Daten aus TVD einfügen'!D1453)&lt;1,"",'Daten aus TVD einfügen'!D1453)</f>
        <v/>
      </c>
      <c r="F1464" s="26" t="str">
        <f>IF(LEN('Daten aus TVD einfügen'!E1453)&lt;1,"",'Daten aus TVD einfügen'!E1453)</f>
        <v/>
      </c>
      <c r="G1464" s="6" t="str">
        <f>IF(LEN('Daten aus TVD einfügen'!F1453)&lt;1,"",'Daten aus TVD einfügen'!F1453)</f>
        <v/>
      </c>
    </row>
    <row r="1465" spans="1:7">
      <c r="A1465" s="5">
        <v>1453</v>
      </c>
      <c r="B1465" s="5" t="str">
        <f>IF(LEN('Daten aus TVD einfügen'!A1454)&lt;1,"",'Daten aus TVD einfügen'!A1454)</f>
        <v/>
      </c>
      <c r="C1465" s="5" t="str">
        <f>IF(LEN('Daten aus TVD einfügen'!B1454)&lt;1,"",'Daten aus TVD einfügen'!B1454)</f>
        <v/>
      </c>
      <c r="D1465" s="5" t="str">
        <f>IF(LEN('Daten aus TVD einfügen'!C1454)&lt;1,"",'Daten aus TVD einfügen'!C1454)</f>
        <v/>
      </c>
      <c r="E1465" s="6" t="str">
        <f>IF(LEN('Daten aus TVD einfügen'!D1454)&lt;1,"",'Daten aus TVD einfügen'!D1454)</f>
        <v/>
      </c>
      <c r="F1465" s="26" t="str">
        <f>IF(LEN('Daten aus TVD einfügen'!E1454)&lt;1,"",'Daten aus TVD einfügen'!E1454)</f>
        <v/>
      </c>
      <c r="G1465" s="6" t="str">
        <f>IF(LEN('Daten aus TVD einfügen'!F1454)&lt;1,"",'Daten aus TVD einfügen'!F1454)</f>
        <v/>
      </c>
    </row>
    <row r="1466" spans="1:7">
      <c r="A1466" s="5">
        <v>1454</v>
      </c>
      <c r="B1466" s="5" t="str">
        <f>IF(LEN('Daten aus TVD einfügen'!A1455)&lt;1,"",'Daten aus TVD einfügen'!A1455)</f>
        <v/>
      </c>
      <c r="C1466" s="5" t="str">
        <f>IF(LEN('Daten aus TVD einfügen'!B1455)&lt;1,"",'Daten aus TVD einfügen'!B1455)</f>
        <v/>
      </c>
      <c r="D1466" s="5" t="str">
        <f>IF(LEN('Daten aus TVD einfügen'!C1455)&lt;1,"",'Daten aus TVD einfügen'!C1455)</f>
        <v/>
      </c>
      <c r="E1466" s="6" t="str">
        <f>IF(LEN('Daten aus TVD einfügen'!D1455)&lt;1,"",'Daten aus TVD einfügen'!D1455)</f>
        <v/>
      </c>
      <c r="F1466" s="26" t="str">
        <f>IF(LEN('Daten aus TVD einfügen'!E1455)&lt;1,"",'Daten aus TVD einfügen'!E1455)</f>
        <v/>
      </c>
      <c r="G1466" s="6" t="str">
        <f>IF(LEN('Daten aus TVD einfügen'!F1455)&lt;1,"",'Daten aus TVD einfügen'!F1455)</f>
        <v/>
      </c>
    </row>
    <row r="1467" spans="1:7">
      <c r="A1467" s="5">
        <v>1455</v>
      </c>
      <c r="B1467" s="5" t="str">
        <f>IF(LEN('Daten aus TVD einfügen'!A1456)&lt;1,"",'Daten aus TVD einfügen'!A1456)</f>
        <v/>
      </c>
      <c r="C1467" s="5" t="str">
        <f>IF(LEN('Daten aus TVD einfügen'!B1456)&lt;1,"",'Daten aus TVD einfügen'!B1456)</f>
        <v/>
      </c>
      <c r="D1467" s="5" t="str">
        <f>IF(LEN('Daten aus TVD einfügen'!C1456)&lt;1,"",'Daten aus TVD einfügen'!C1456)</f>
        <v/>
      </c>
      <c r="E1467" s="6" t="str">
        <f>IF(LEN('Daten aus TVD einfügen'!D1456)&lt;1,"",'Daten aus TVD einfügen'!D1456)</f>
        <v/>
      </c>
      <c r="F1467" s="26" t="str">
        <f>IF(LEN('Daten aus TVD einfügen'!E1456)&lt;1,"",'Daten aus TVD einfügen'!E1456)</f>
        <v/>
      </c>
      <c r="G1467" s="6" t="str">
        <f>IF(LEN('Daten aus TVD einfügen'!F1456)&lt;1,"",'Daten aus TVD einfügen'!F1456)</f>
        <v/>
      </c>
    </row>
    <row r="1468" spans="1:7">
      <c r="A1468" s="5">
        <v>1456</v>
      </c>
      <c r="B1468" s="5" t="str">
        <f>IF(LEN('Daten aus TVD einfügen'!A1457)&lt;1,"",'Daten aus TVD einfügen'!A1457)</f>
        <v/>
      </c>
      <c r="C1468" s="5" t="str">
        <f>IF(LEN('Daten aus TVD einfügen'!B1457)&lt;1,"",'Daten aus TVD einfügen'!B1457)</f>
        <v/>
      </c>
      <c r="D1468" s="5" t="str">
        <f>IF(LEN('Daten aus TVD einfügen'!C1457)&lt;1,"",'Daten aus TVD einfügen'!C1457)</f>
        <v/>
      </c>
      <c r="E1468" s="6" t="str">
        <f>IF(LEN('Daten aus TVD einfügen'!D1457)&lt;1,"",'Daten aus TVD einfügen'!D1457)</f>
        <v/>
      </c>
      <c r="F1468" s="26" t="str">
        <f>IF(LEN('Daten aus TVD einfügen'!E1457)&lt;1,"",'Daten aus TVD einfügen'!E1457)</f>
        <v/>
      </c>
      <c r="G1468" s="6" t="str">
        <f>IF(LEN('Daten aus TVD einfügen'!F1457)&lt;1,"",'Daten aus TVD einfügen'!F1457)</f>
        <v/>
      </c>
    </row>
    <row r="1469" spans="1:7">
      <c r="A1469" s="5">
        <v>1457</v>
      </c>
      <c r="B1469" s="5" t="str">
        <f>IF(LEN('Daten aus TVD einfügen'!A1458)&lt;1,"",'Daten aus TVD einfügen'!A1458)</f>
        <v/>
      </c>
      <c r="C1469" s="5" t="str">
        <f>IF(LEN('Daten aus TVD einfügen'!B1458)&lt;1,"",'Daten aus TVD einfügen'!B1458)</f>
        <v/>
      </c>
      <c r="D1469" s="5" t="str">
        <f>IF(LEN('Daten aus TVD einfügen'!C1458)&lt;1,"",'Daten aus TVD einfügen'!C1458)</f>
        <v/>
      </c>
      <c r="E1469" s="6" t="str">
        <f>IF(LEN('Daten aus TVD einfügen'!D1458)&lt;1,"",'Daten aus TVD einfügen'!D1458)</f>
        <v/>
      </c>
      <c r="F1469" s="26" t="str">
        <f>IF(LEN('Daten aus TVD einfügen'!E1458)&lt;1,"",'Daten aus TVD einfügen'!E1458)</f>
        <v/>
      </c>
      <c r="G1469" s="6" t="str">
        <f>IF(LEN('Daten aus TVD einfügen'!F1458)&lt;1,"",'Daten aus TVD einfügen'!F1458)</f>
        <v/>
      </c>
    </row>
    <row r="1470" spans="1:7">
      <c r="A1470" s="5">
        <v>1458</v>
      </c>
      <c r="B1470" s="5" t="str">
        <f>IF(LEN('Daten aus TVD einfügen'!A1459)&lt;1,"",'Daten aus TVD einfügen'!A1459)</f>
        <v/>
      </c>
      <c r="C1470" s="5" t="str">
        <f>IF(LEN('Daten aus TVD einfügen'!B1459)&lt;1,"",'Daten aus TVD einfügen'!B1459)</f>
        <v/>
      </c>
      <c r="D1470" s="5" t="str">
        <f>IF(LEN('Daten aus TVD einfügen'!C1459)&lt;1,"",'Daten aus TVD einfügen'!C1459)</f>
        <v/>
      </c>
      <c r="E1470" s="6" t="str">
        <f>IF(LEN('Daten aus TVD einfügen'!D1459)&lt;1,"",'Daten aus TVD einfügen'!D1459)</f>
        <v/>
      </c>
      <c r="F1470" s="26" t="str">
        <f>IF(LEN('Daten aus TVD einfügen'!E1459)&lt;1,"",'Daten aus TVD einfügen'!E1459)</f>
        <v/>
      </c>
      <c r="G1470" s="6" t="str">
        <f>IF(LEN('Daten aus TVD einfügen'!F1459)&lt;1,"",'Daten aus TVD einfügen'!F1459)</f>
        <v/>
      </c>
    </row>
    <row r="1471" spans="1:7">
      <c r="A1471" s="5">
        <v>1459</v>
      </c>
      <c r="B1471" s="5" t="str">
        <f>IF(LEN('Daten aus TVD einfügen'!A1460)&lt;1,"",'Daten aus TVD einfügen'!A1460)</f>
        <v/>
      </c>
      <c r="C1471" s="5" t="str">
        <f>IF(LEN('Daten aus TVD einfügen'!B1460)&lt;1,"",'Daten aus TVD einfügen'!B1460)</f>
        <v/>
      </c>
      <c r="D1471" s="5" t="str">
        <f>IF(LEN('Daten aus TVD einfügen'!C1460)&lt;1,"",'Daten aus TVD einfügen'!C1460)</f>
        <v/>
      </c>
      <c r="E1471" s="6" t="str">
        <f>IF(LEN('Daten aus TVD einfügen'!D1460)&lt;1,"",'Daten aus TVD einfügen'!D1460)</f>
        <v/>
      </c>
      <c r="F1471" s="26" t="str">
        <f>IF(LEN('Daten aus TVD einfügen'!E1460)&lt;1,"",'Daten aus TVD einfügen'!E1460)</f>
        <v/>
      </c>
      <c r="G1471" s="6" t="str">
        <f>IF(LEN('Daten aus TVD einfügen'!F1460)&lt;1,"",'Daten aus TVD einfügen'!F1460)</f>
        <v/>
      </c>
    </row>
    <row r="1472" spans="1:7">
      <c r="A1472" s="5">
        <v>1460</v>
      </c>
      <c r="B1472" s="5" t="str">
        <f>IF(LEN('Daten aus TVD einfügen'!A1461)&lt;1,"",'Daten aus TVD einfügen'!A1461)</f>
        <v/>
      </c>
      <c r="C1472" s="5" t="str">
        <f>IF(LEN('Daten aus TVD einfügen'!B1461)&lt;1,"",'Daten aus TVD einfügen'!B1461)</f>
        <v/>
      </c>
      <c r="D1472" s="5" t="str">
        <f>IF(LEN('Daten aus TVD einfügen'!C1461)&lt;1,"",'Daten aus TVD einfügen'!C1461)</f>
        <v/>
      </c>
      <c r="E1472" s="6" t="str">
        <f>IF(LEN('Daten aus TVD einfügen'!D1461)&lt;1,"",'Daten aus TVD einfügen'!D1461)</f>
        <v/>
      </c>
      <c r="F1472" s="26" t="str">
        <f>IF(LEN('Daten aus TVD einfügen'!E1461)&lt;1,"",'Daten aus TVD einfügen'!E1461)</f>
        <v/>
      </c>
      <c r="G1472" s="6" t="str">
        <f>IF(LEN('Daten aus TVD einfügen'!F1461)&lt;1,"",'Daten aus TVD einfügen'!F1461)</f>
        <v/>
      </c>
    </row>
    <row r="1473" spans="1:7">
      <c r="A1473" s="5">
        <v>1461</v>
      </c>
      <c r="B1473" s="5" t="str">
        <f>IF(LEN('Daten aus TVD einfügen'!A1462)&lt;1,"",'Daten aus TVD einfügen'!A1462)</f>
        <v/>
      </c>
      <c r="C1473" s="5" t="str">
        <f>IF(LEN('Daten aus TVD einfügen'!B1462)&lt;1,"",'Daten aus TVD einfügen'!B1462)</f>
        <v/>
      </c>
      <c r="D1473" s="5" t="str">
        <f>IF(LEN('Daten aus TVD einfügen'!C1462)&lt;1,"",'Daten aus TVD einfügen'!C1462)</f>
        <v/>
      </c>
      <c r="E1473" s="6" t="str">
        <f>IF(LEN('Daten aus TVD einfügen'!D1462)&lt;1,"",'Daten aus TVD einfügen'!D1462)</f>
        <v/>
      </c>
      <c r="F1473" s="26" t="str">
        <f>IF(LEN('Daten aus TVD einfügen'!E1462)&lt;1,"",'Daten aus TVD einfügen'!E1462)</f>
        <v/>
      </c>
      <c r="G1473" s="6" t="str">
        <f>IF(LEN('Daten aus TVD einfügen'!F1462)&lt;1,"",'Daten aus TVD einfügen'!F1462)</f>
        <v/>
      </c>
    </row>
    <row r="1474" spans="1:7">
      <c r="A1474" s="5">
        <v>1462</v>
      </c>
      <c r="B1474" s="5" t="str">
        <f>IF(LEN('Daten aus TVD einfügen'!A1463)&lt;1,"",'Daten aus TVD einfügen'!A1463)</f>
        <v/>
      </c>
      <c r="C1474" s="5" t="str">
        <f>IF(LEN('Daten aus TVD einfügen'!B1463)&lt;1,"",'Daten aus TVD einfügen'!B1463)</f>
        <v/>
      </c>
      <c r="D1474" s="5" t="str">
        <f>IF(LEN('Daten aus TVD einfügen'!C1463)&lt;1,"",'Daten aus TVD einfügen'!C1463)</f>
        <v/>
      </c>
      <c r="E1474" s="6" t="str">
        <f>IF(LEN('Daten aus TVD einfügen'!D1463)&lt;1,"",'Daten aus TVD einfügen'!D1463)</f>
        <v/>
      </c>
      <c r="F1474" s="26" t="str">
        <f>IF(LEN('Daten aus TVD einfügen'!E1463)&lt;1,"",'Daten aus TVD einfügen'!E1463)</f>
        <v/>
      </c>
      <c r="G1474" s="6" t="str">
        <f>IF(LEN('Daten aus TVD einfügen'!F1463)&lt;1,"",'Daten aus TVD einfügen'!F1463)</f>
        <v/>
      </c>
    </row>
    <row r="1475" spans="1:7">
      <c r="A1475" s="5">
        <v>1463</v>
      </c>
      <c r="B1475" s="5" t="str">
        <f>IF(LEN('Daten aus TVD einfügen'!A1464)&lt;1,"",'Daten aus TVD einfügen'!A1464)</f>
        <v/>
      </c>
      <c r="C1475" s="5" t="str">
        <f>IF(LEN('Daten aus TVD einfügen'!B1464)&lt;1,"",'Daten aus TVD einfügen'!B1464)</f>
        <v/>
      </c>
      <c r="D1475" s="5" t="str">
        <f>IF(LEN('Daten aus TVD einfügen'!C1464)&lt;1,"",'Daten aus TVD einfügen'!C1464)</f>
        <v/>
      </c>
      <c r="E1475" s="6" t="str">
        <f>IF(LEN('Daten aus TVD einfügen'!D1464)&lt;1,"",'Daten aus TVD einfügen'!D1464)</f>
        <v/>
      </c>
      <c r="F1475" s="26" t="str">
        <f>IF(LEN('Daten aus TVD einfügen'!E1464)&lt;1,"",'Daten aus TVD einfügen'!E1464)</f>
        <v/>
      </c>
      <c r="G1475" s="6" t="str">
        <f>IF(LEN('Daten aus TVD einfügen'!F1464)&lt;1,"",'Daten aus TVD einfügen'!F1464)</f>
        <v/>
      </c>
    </row>
    <row r="1476" spans="1:7">
      <c r="A1476" s="5">
        <v>1464</v>
      </c>
      <c r="B1476" s="5" t="str">
        <f>IF(LEN('Daten aus TVD einfügen'!A1465)&lt;1,"",'Daten aus TVD einfügen'!A1465)</f>
        <v/>
      </c>
      <c r="C1476" s="5" t="str">
        <f>IF(LEN('Daten aus TVD einfügen'!B1465)&lt;1,"",'Daten aus TVD einfügen'!B1465)</f>
        <v/>
      </c>
      <c r="D1476" s="5" t="str">
        <f>IF(LEN('Daten aus TVD einfügen'!C1465)&lt;1,"",'Daten aus TVD einfügen'!C1465)</f>
        <v/>
      </c>
      <c r="E1476" s="6" t="str">
        <f>IF(LEN('Daten aus TVD einfügen'!D1465)&lt;1,"",'Daten aus TVD einfügen'!D1465)</f>
        <v/>
      </c>
      <c r="F1476" s="26" t="str">
        <f>IF(LEN('Daten aus TVD einfügen'!E1465)&lt;1,"",'Daten aus TVD einfügen'!E1465)</f>
        <v/>
      </c>
      <c r="G1476" s="6" t="str">
        <f>IF(LEN('Daten aus TVD einfügen'!F1465)&lt;1,"",'Daten aus TVD einfügen'!F1465)</f>
        <v/>
      </c>
    </row>
    <row r="1477" spans="1:7">
      <c r="A1477" s="5">
        <v>1465</v>
      </c>
      <c r="B1477" s="5" t="str">
        <f>IF(LEN('Daten aus TVD einfügen'!A1466)&lt;1,"",'Daten aus TVD einfügen'!A1466)</f>
        <v/>
      </c>
      <c r="C1477" s="5" t="str">
        <f>IF(LEN('Daten aus TVD einfügen'!B1466)&lt;1,"",'Daten aus TVD einfügen'!B1466)</f>
        <v/>
      </c>
      <c r="D1477" s="5" t="str">
        <f>IF(LEN('Daten aus TVD einfügen'!C1466)&lt;1,"",'Daten aus TVD einfügen'!C1466)</f>
        <v/>
      </c>
      <c r="E1477" s="6" t="str">
        <f>IF(LEN('Daten aus TVD einfügen'!D1466)&lt;1,"",'Daten aus TVD einfügen'!D1466)</f>
        <v/>
      </c>
      <c r="F1477" s="26" t="str">
        <f>IF(LEN('Daten aus TVD einfügen'!E1466)&lt;1,"",'Daten aus TVD einfügen'!E1466)</f>
        <v/>
      </c>
      <c r="G1477" s="6" t="str">
        <f>IF(LEN('Daten aus TVD einfügen'!F1466)&lt;1,"",'Daten aus TVD einfügen'!F1466)</f>
        <v/>
      </c>
    </row>
    <row r="1478" spans="1:7">
      <c r="A1478" s="5">
        <v>1466</v>
      </c>
      <c r="B1478" s="5" t="str">
        <f>IF(LEN('Daten aus TVD einfügen'!A1467)&lt;1,"",'Daten aus TVD einfügen'!A1467)</f>
        <v/>
      </c>
      <c r="C1478" s="5" t="str">
        <f>IF(LEN('Daten aus TVD einfügen'!B1467)&lt;1,"",'Daten aus TVD einfügen'!B1467)</f>
        <v/>
      </c>
      <c r="D1478" s="5" t="str">
        <f>IF(LEN('Daten aus TVD einfügen'!C1467)&lt;1,"",'Daten aus TVD einfügen'!C1467)</f>
        <v/>
      </c>
      <c r="E1478" s="6" t="str">
        <f>IF(LEN('Daten aus TVD einfügen'!D1467)&lt;1,"",'Daten aus TVD einfügen'!D1467)</f>
        <v/>
      </c>
      <c r="F1478" s="26" t="str">
        <f>IF(LEN('Daten aus TVD einfügen'!E1467)&lt;1,"",'Daten aus TVD einfügen'!E1467)</f>
        <v/>
      </c>
      <c r="G1478" s="6" t="str">
        <f>IF(LEN('Daten aus TVD einfügen'!F1467)&lt;1,"",'Daten aus TVD einfügen'!F1467)</f>
        <v/>
      </c>
    </row>
    <row r="1479" spans="1:7">
      <c r="A1479" s="5">
        <v>1467</v>
      </c>
      <c r="B1479" s="5" t="str">
        <f>IF(LEN('Daten aus TVD einfügen'!A1468)&lt;1,"",'Daten aus TVD einfügen'!A1468)</f>
        <v/>
      </c>
      <c r="C1479" s="5" t="str">
        <f>IF(LEN('Daten aus TVD einfügen'!B1468)&lt;1,"",'Daten aus TVD einfügen'!B1468)</f>
        <v/>
      </c>
      <c r="D1479" s="5" t="str">
        <f>IF(LEN('Daten aus TVD einfügen'!C1468)&lt;1,"",'Daten aus TVD einfügen'!C1468)</f>
        <v/>
      </c>
      <c r="E1479" s="6" t="str">
        <f>IF(LEN('Daten aus TVD einfügen'!D1468)&lt;1,"",'Daten aus TVD einfügen'!D1468)</f>
        <v/>
      </c>
      <c r="F1479" s="26" t="str">
        <f>IF(LEN('Daten aus TVD einfügen'!E1468)&lt;1,"",'Daten aus TVD einfügen'!E1468)</f>
        <v/>
      </c>
      <c r="G1479" s="6" t="str">
        <f>IF(LEN('Daten aus TVD einfügen'!F1468)&lt;1,"",'Daten aus TVD einfügen'!F1468)</f>
        <v/>
      </c>
    </row>
    <row r="1480" spans="1:7">
      <c r="A1480" s="5">
        <v>1468</v>
      </c>
      <c r="B1480" s="5" t="str">
        <f>IF(LEN('Daten aus TVD einfügen'!A1469)&lt;1,"",'Daten aus TVD einfügen'!A1469)</f>
        <v/>
      </c>
      <c r="C1480" s="5" t="str">
        <f>IF(LEN('Daten aus TVD einfügen'!B1469)&lt;1,"",'Daten aus TVD einfügen'!B1469)</f>
        <v/>
      </c>
      <c r="D1480" s="5" t="str">
        <f>IF(LEN('Daten aus TVD einfügen'!C1469)&lt;1,"",'Daten aus TVD einfügen'!C1469)</f>
        <v/>
      </c>
      <c r="E1480" s="6" t="str">
        <f>IF(LEN('Daten aus TVD einfügen'!D1469)&lt;1,"",'Daten aus TVD einfügen'!D1469)</f>
        <v/>
      </c>
      <c r="F1480" s="26" t="str">
        <f>IF(LEN('Daten aus TVD einfügen'!E1469)&lt;1,"",'Daten aus TVD einfügen'!E1469)</f>
        <v/>
      </c>
      <c r="G1480" s="6" t="str">
        <f>IF(LEN('Daten aus TVD einfügen'!F1469)&lt;1,"",'Daten aus TVD einfügen'!F1469)</f>
        <v/>
      </c>
    </row>
    <row r="1481" spans="1:7">
      <c r="A1481" s="5">
        <v>1469</v>
      </c>
      <c r="B1481" s="5" t="str">
        <f>IF(LEN('Daten aus TVD einfügen'!A1470)&lt;1,"",'Daten aus TVD einfügen'!A1470)</f>
        <v/>
      </c>
      <c r="C1481" s="5" t="str">
        <f>IF(LEN('Daten aus TVD einfügen'!B1470)&lt;1,"",'Daten aus TVD einfügen'!B1470)</f>
        <v/>
      </c>
      <c r="D1481" s="5" t="str">
        <f>IF(LEN('Daten aus TVD einfügen'!C1470)&lt;1,"",'Daten aus TVD einfügen'!C1470)</f>
        <v/>
      </c>
      <c r="E1481" s="6" t="str">
        <f>IF(LEN('Daten aus TVD einfügen'!D1470)&lt;1,"",'Daten aus TVD einfügen'!D1470)</f>
        <v/>
      </c>
      <c r="F1481" s="26" t="str">
        <f>IF(LEN('Daten aus TVD einfügen'!E1470)&lt;1,"",'Daten aus TVD einfügen'!E1470)</f>
        <v/>
      </c>
      <c r="G1481" s="6" t="str">
        <f>IF(LEN('Daten aus TVD einfügen'!F1470)&lt;1,"",'Daten aus TVD einfügen'!F1470)</f>
        <v/>
      </c>
    </row>
    <row r="1482" spans="1:7">
      <c r="A1482" s="5">
        <v>1470</v>
      </c>
      <c r="B1482" s="5" t="str">
        <f>IF(LEN('Daten aus TVD einfügen'!A1471)&lt;1,"",'Daten aus TVD einfügen'!A1471)</f>
        <v/>
      </c>
      <c r="C1482" s="5" t="str">
        <f>IF(LEN('Daten aus TVD einfügen'!B1471)&lt;1,"",'Daten aus TVD einfügen'!B1471)</f>
        <v/>
      </c>
      <c r="D1482" s="5" t="str">
        <f>IF(LEN('Daten aus TVD einfügen'!C1471)&lt;1,"",'Daten aus TVD einfügen'!C1471)</f>
        <v/>
      </c>
      <c r="E1482" s="6" t="str">
        <f>IF(LEN('Daten aus TVD einfügen'!D1471)&lt;1,"",'Daten aus TVD einfügen'!D1471)</f>
        <v/>
      </c>
      <c r="F1482" s="26" t="str">
        <f>IF(LEN('Daten aus TVD einfügen'!E1471)&lt;1,"",'Daten aus TVD einfügen'!E1471)</f>
        <v/>
      </c>
      <c r="G1482" s="6" t="str">
        <f>IF(LEN('Daten aus TVD einfügen'!F1471)&lt;1,"",'Daten aus TVD einfügen'!F1471)</f>
        <v/>
      </c>
    </row>
    <row r="1483" spans="1:7">
      <c r="A1483" s="5">
        <v>1471</v>
      </c>
      <c r="B1483" s="5" t="str">
        <f>IF(LEN('Daten aus TVD einfügen'!A1472)&lt;1,"",'Daten aus TVD einfügen'!A1472)</f>
        <v/>
      </c>
      <c r="C1483" s="5" t="str">
        <f>IF(LEN('Daten aus TVD einfügen'!B1472)&lt;1,"",'Daten aus TVD einfügen'!B1472)</f>
        <v/>
      </c>
      <c r="D1483" s="5" t="str">
        <f>IF(LEN('Daten aus TVD einfügen'!C1472)&lt;1,"",'Daten aus TVD einfügen'!C1472)</f>
        <v/>
      </c>
      <c r="E1483" s="6" t="str">
        <f>IF(LEN('Daten aus TVD einfügen'!D1472)&lt;1,"",'Daten aus TVD einfügen'!D1472)</f>
        <v/>
      </c>
      <c r="F1483" s="26" t="str">
        <f>IF(LEN('Daten aus TVD einfügen'!E1472)&lt;1,"",'Daten aus TVD einfügen'!E1472)</f>
        <v/>
      </c>
      <c r="G1483" s="6" t="str">
        <f>IF(LEN('Daten aus TVD einfügen'!F1472)&lt;1,"",'Daten aus TVD einfügen'!F1472)</f>
        <v/>
      </c>
    </row>
    <row r="1484" spans="1:7">
      <c r="A1484" s="5">
        <v>1472</v>
      </c>
      <c r="B1484" s="5" t="str">
        <f>IF(LEN('Daten aus TVD einfügen'!A1473)&lt;1,"",'Daten aus TVD einfügen'!A1473)</f>
        <v/>
      </c>
      <c r="C1484" s="5" t="str">
        <f>IF(LEN('Daten aus TVD einfügen'!B1473)&lt;1,"",'Daten aus TVD einfügen'!B1473)</f>
        <v/>
      </c>
      <c r="D1484" s="5" t="str">
        <f>IF(LEN('Daten aus TVD einfügen'!C1473)&lt;1,"",'Daten aus TVD einfügen'!C1473)</f>
        <v/>
      </c>
      <c r="E1484" s="6" t="str">
        <f>IF(LEN('Daten aus TVD einfügen'!D1473)&lt;1,"",'Daten aus TVD einfügen'!D1473)</f>
        <v/>
      </c>
      <c r="F1484" s="26" t="str">
        <f>IF(LEN('Daten aus TVD einfügen'!E1473)&lt;1,"",'Daten aus TVD einfügen'!E1473)</f>
        <v/>
      </c>
      <c r="G1484" s="6" t="str">
        <f>IF(LEN('Daten aus TVD einfügen'!F1473)&lt;1,"",'Daten aus TVD einfügen'!F1473)</f>
        <v/>
      </c>
    </row>
    <row r="1485" spans="1:7">
      <c r="A1485" s="5">
        <v>1473</v>
      </c>
      <c r="B1485" s="5" t="str">
        <f>IF(LEN('Daten aus TVD einfügen'!A1474)&lt;1,"",'Daten aus TVD einfügen'!A1474)</f>
        <v/>
      </c>
      <c r="C1485" s="5" t="str">
        <f>IF(LEN('Daten aus TVD einfügen'!B1474)&lt;1,"",'Daten aus TVD einfügen'!B1474)</f>
        <v/>
      </c>
      <c r="D1485" s="5" t="str">
        <f>IF(LEN('Daten aus TVD einfügen'!C1474)&lt;1,"",'Daten aus TVD einfügen'!C1474)</f>
        <v/>
      </c>
      <c r="E1485" s="6" t="str">
        <f>IF(LEN('Daten aus TVD einfügen'!D1474)&lt;1,"",'Daten aus TVD einfügen'!D1474)</f>
        <v/>
      </c>
      <c r="F1485" s="26" t="str">
        <f>IF(LEN('Daten aus TVD einfügen'!E1474)&lt;1,"",'Daten aus TVD einfügen'!E1474)</f>
        <v/>
      </c>
      <c r="G1485" s="6" t="str">
        <f>IF(LEN('Daten aus TVD einfügen'!F1474)&lt;1,"",'Daten aus TVD einfügen'!F1474)</f>
        <v/>
      </c>
    </row>
    <row r="1486" spans="1:7">
      <c r="A1486" s="5">
        <v>1474</v>
      </c>
      <c r="B1486" s="5" t="str">
        <f>IF(LEN('Daten aus TVD einfügen'!A1475)&lt;1,"",'Daten aus TVD einfügen'!A1475)</f>
        <v/>
      </c>
      <c r="C1486" s="5" t="str">
        <f>IF(LEN('Daten aus TVD einfügen'!B1475)&lt;1,"",'Daten aus TVD einfügen'!B1475)</f>
        <v/>
      </c>
      <c r="D1486" s="5" t="str">
        <f>IF(LEN('Daten aus TVD einfügen'!C1475)&lt;1,"",'Daten aus TVD einfügen'!C1475)</f>
        <v/>
      </c>
      <c r="E1486" s="6" t="str">
        <f>IF(LEN('Daten aus TVD einfügen'!D1475)&lt;1,"",'Daten aus TVD einfügen'!D1475)</f>
        <v/>
      </c>
      <c r="F1486" s="26" t="str">
        <f>IF(LEN('Daten aus TVD einfügen'!E1475)&lt;1,"",'Daten aus TVD einfügen'!E1475)</f>
        <v/>
      </c>
      <c r="G1486" s="6" t="str">
        <f>IF(LEN('Daten aus TVD einfügen'!F1475)&lt;1,"",'Daten aus TVD einfügen'!F1475)</f>
        <v/>
      </c>
    </row>
    <row r="1487" spans="1:7">
      <c r="A1487" s="5">
        <v>1475</v>
      </c>
      <c r="B1487" s="5" t="str">
        <f>IF(LEN('Daten aus TVD einfügen'!A1476)&lt;1,"",'Daten aus TVD einfügen'!A1476)</f>
        <v/>
      </c>
      <c r="C1487" s="5" t="str">
        <f>IF(LEN('Daten aus TVD einfügen'!B1476)&lt;1,"",'Daten aus TVD einfügen'!B1476)</f>
        <v/>
      </c>
      <c r="D1487" s="5" t="str">
        <f>IF(LEN('Daten aus TVD einfügen'!C1476)&lt;1,"",'Daten aus TVD einfügen'!C1476)</f>
        <v/>
      </c>
      <c r="E1487" s="6" t="str">
        <f>IF(LEN('Daten aus TVD einfügen'!D1476)&lt;1,"",'Daten aus TVD einfügen'!D1476)</f>
        <v/>
      </c>
      <c r="F1487" s="26" t="str">
        <f>IF(LEN('Daten aus TVD einfügen'!E1476)&lt;1,"",'Daten aus TVD einfügen'!E1476)</f>
        <v/>
      </c>
      <c r="G1487" s="6" t="str">
        <f>IF(LEN('Daten aus TVD einfügen'!F1476)&lt;1,"",'Daten aus TVD einfügen'!F1476)</f>
        <v/>
      </c>
    </row>
    <row r="1488" spans="1:7">
      <c r="A1488" s="5">
        <v>1476</v>
      </c>
      <c r="B1488" s="5" t="str">
        <f>IF(LEN('Daten aus TVD einfügen'!A1477)&lt;1,"",'Daten aus TVD einfügen'!A1477)</f>
        <v/>
      </c>
      <c r="C1488" s="5" t="str">
        <f>IF(LEN('Daten aus TVD einfügen'!B1477)&lt;1,"",'Daten aus TVD einfügen'!B1477)</f>
        <v/>
      </c>
      <c r="D1488" s="5" t="str">
        <f>IF(LEN('Daten aus TVD einfügen'!C1477)&lt;1,"",'Daten aus TVD einfügen'!C1477)</f>
        <v/>
      </c>
      <c r="E1488" s="6" t="str">
        <f>IF(LEN('Daten aus TVD einfügen'!D1477)&lt;1,"",'Daten aus TVD einfügen'!D1477)</f>
        <v/>
      </c>
      <c r="F1488" s="26" t="str">
        <f>IF(LEN('Daten aus TVD einfügen'!E1477)&lt;1,"",'Daten aus TVD einfügen'!E1477)</f>
        <v/>
      </c>
      <c r="G1488" s="6" t="str">
        <f>IF(LEN('Daten aus TVD einfügen'!F1477)&lt;1,"",'Daten aus TVD einfügen'!F1477)</f>
        <v/>
      </c>
    </row>
    <row r="1489" spans="1:7">
      <c r="A1489" s="5">
        <v>1477</v>
      </c>
      <c r="B1489" s="5" t="str">
        <f>IF(LEN('Daten aus TVD einfügen'!A1478)&lt;1,"",'Daten aus TVD einfügen'!A1478)</f>
        <v/>
      </c>
      <c r="C1489" s="5" t="str">
        <f>IF(LEN('Daten aus TVD einfügen'!B1478)&lt;1,"",'Daten aus TVD einfügen'!B1478)</f>
        <v/>
      </c>
      <c r="D1489" s="5" t="str">
        <f>IF(LEN('Daten aus TVD einfügen'!C1478)&lt;1,"",'Daten aus TVD einfügen'!C1478)</f>
        <v/>
      </c>
      <c r="E1489" s="6" t="str">
        <f>IF(LEN('Daten aus TVD einfügen'!D1478)&lt;1,"",'Daten aus TVD einfügen'!D1478)</f>
        <v/>
      </c>
      <c r="F1489" s="26" t="str">
        <f>IF(LEN('Daten aus TVD einfügen'!E1478)&lt;1,"",'Daten aus TVD einfügen'!E1478)</f>
        <v/>
      </c>
      <c r="G1489" s="6" t="str">
        <f>IF(LEN('Daten aus TVD einfügen'!F1478)&lt;1,"",'Daten aus TVD einfügen'!F1478)</f>
        <v/>
      </c>
    </row>
    <row r="1490" spans="1:7">
      <c r="A1490" s="5">
        <v>1478</v>
      </c>
      <c r="B1490" s="5" t="str">
        <f>IF(LEN('Daten aus TVD einfügen'!A1479)&lt;1,"",'Daten aus TVD einfügen'!A1479)</f>
        <v/>
      </c>
      <c r="C1490" s="5" t="str">
        <f>IF(LEN('Daten aus TVD einfügen'!B1479)&lt;1,"",'Daten aus TVD einfügen'!B1479)</f>
        <v/>
      </c>
      <c r="D1490" s="5" t="str">
        <f>IF(LEN('Daten aus TVD einfügen'!C1479)&lt;1,"",'Daten aus TVD einfügen'!C1479)</f>
        <v/>
      </c>
      <c r="E1490" s="6" t="str">
        <f>IF(LEN('Daten aus TVD einfügen'!D1479)&lt;1,"",'Daten aus TVD einfügen'!D1479)</f>
        <v/>
      </c>
      <c r="F1490" s="26" t="str">
        <f>IF(LEN('Daten aus TVD einfügen'!E1479)&lt;1,"",'Daten aus TVD einfügen'!E1479)</f>
        <v/>
      </c>
      <c r="G1490" s="6" t="str">
        <f>IF(LEN('Daten aus TVD einfügen'!F1479)&lt;1,"",'Daten aus TVD einfügen'!F1479)</f>
        <v/>
      </c>
    </row>
    <row r="1491" spans="1:7">
      <c r="A1491" s="5">
        <v>1479</v>
      </c>
      <c r="B1491" s="5" t="str">
        <f>IF(LEN('Daten aus TVD einfügen'!A1480)&lt;1,"",'Daten aus TVD einfügen'!A1480)</f>
        <v/>
      </c>
      <c r="C1491" s="5" t="str">
        <f>IF(LEN('Daten aus TVD einfügen'!B1480)&lt;1,"",'Daten aus TVD einfügen'!B1480)</f>
        <v/>
      </c>
      <c r="D1491" s="5" t="str">
        <f>IF(LEN('Daten aus TVD einfügen'!C1480)&lt;1,"",'Daten aus TVD einfügen'!C1480)</f>
        <v/>
      </c>
      <c r="E1491" s="6" t="str">
        <f>IF(LEN('Daten aus TVD einfügen'!D1480)&lt;1,"",'Daten aus TVD einfügen'!D1480)</f>
        <v/>
      </c>
      <c r="F1491" s="26" t="str">
        <f>IF(LEN('Daten aus TVD einfügen'!E1480)&lt;1,"",'Daten aus TVD einfügen'!E1480)</f>
        <v/>
      </c>
      <c r="G1491" s="6" t="str">
        <f>IF(LEN('Daten aus TVD einfügen'!F1480)&lt;1,"",'Daten aus TVD einfügen'!F1480)</f>
        <v/>
      </c>
    </row>
    <row r="1492" spans="1:7">
      <c r="A1492" s="5">
        <v>1480</v>
      </c>
      <c r="B1492" s="5" t="str">
        <f>IF(LEN('Daten aus TVD einfügen'!A1481)&lt;1,"",'Daten aus TVD einfügen'!A1481)</f>
        <v/>
      </c>
      <c r="C1492" s="5" t="str">
        <f>IF(LEN('Daten aus TVD einfügen'!B1481)&lt;1,"",'Daten aus TVD einfügen'!B1481)</f>
        <v/>
      </c>
      <c r="D1492" s="5" t="str">
        <f>IF(LEN('Daten aus TVD einfügen'!C1481)&lt;1,"",'Daten aus TVD einfügen'!C1481)</f>
        <v/>
      </c>
      <c r="E1492" s="6" t="str">
        <f>IF(LEN('Daten aus TVD einfügen'!D1481)&lt;1,"",'Daten aus TVD einfügen'!D1481)</f>
        <v/>
      </c>
      <c r="F1492" s="26" t="str">
        <f>IF(LEN('Daten aus TVD einfügen'!E1481)&lt;1,"",'Daten aus TVD einfügen'!E1481)</f>
        <v/>
      </c>
      <c r="G1492" s="6" t="str">
        <f>IF(LEN('Daten aus TVD einfügen'!F1481)&lt;1,"",'Daten aus TVD einfügen'!F1481)</f>
        <v/>
      </c>
    </row>
    <row r="1493" spans="1:7">
      <c r="A1493" s="5">
        <v>1481</v>
      </c>
      <c r="B1493" s="5" t="str">
        <f>IF(LEN('Daten aus TVD einfügen'!A1482)&lt;1,"",'Daten aus TVD einfügen'!A1482)</f>
        <v/>
      </c>
      <c r="C1493" s="5" t="str">
        <f>IF(LEN('Daten aus TVD einfügen'!B1482)&lt;1,"",'Daten aus TVD einfügen'!B1482)</f>
        <v/>
      </c>
      <c r="D1493" s="5" t="str">
        <f>IF(LEN('Daten aus TVD einfügen'!C1482)&lt;1,"",'Daten aus TVD einfügen'!C1482)</f>
        <v/>
      </c>
      <c r="E1493" s="6" t="str">
        <f>IF(LEN('Daten aus TVD einfügen'!D1482)&lt;1,"",'Daten aus TVD einfügen'!D1482)</f>
        <v/>
      </c>
      <c r="F1493" s="26" t="str">
        <f>IF(LEN('Daten aus TVD einfügen'!E1482)&lt;1,"",'Daten aus TVD einfügen'!E1482)</f>
        <v/>
      </c>
      <c r="G1493" s="6" t="str">
        <f>IF(LEN('Daten aus TVD einfügen'!F1482)&lt;1,"",'Daten aus TVD einfügen'!F1482)</f>
        <v/>
      </c>
    </row>
    <row r="1494" spans="1:7">
      <c r="A1494" s="5">
        <v>1482</v>
      </c>
      <c r="B1494" s="5" t="str">
        <f>IF(LEN('Daten aus TVD einfügen'!A1483)&lt;1,"",'Daten aus TVD einfügen'!A1483)</f>
        <v/>
      </c>
      <c r="C1494" s="5" t="str">
        <f>IF(LEN('Daten aus TVD einfügen'!B1483)&lt;1,"",'Daten aus TVD einfügen'!B1483)</f>
        <v/>
      </c>
      <c r="D1494" s="5" t="str">
        <f>IF(LEN('Daten aus TVD einfügen'!C1483)&lt;1,"",'Daten aus TVD einfügen'!C1483)</f>
        <v/>
      </c>
      <c r="E1494" s="6" t="str">
        <f>IF(LEN('Daten aus TVD einfügen'!D1483)&lt;1,"",'Daten aus TVD einfügen'!D1483)</f>
        <v/>
      </c>
      <c r="F1494" s="26" t="str">
        <f>IF(LEN('Daten aus TVD einfügen'!E1483)&lt;1,"",'Daten aus TVD einfügen'!E1483)</f>
        <v/>
      </c>
      <c r="G1494" s="6" t="str">
        <f>IF(LEN('Daten aus TVD einfügen'!F1483)&lt;1,"",'Daten aus TVD einfügen'!F1483)</f>
        <v/>
      </c>
    </row>
    <row r="1495" spans="1:7">
      <c r="A1495" s="5">
        <v>1483</v>
      </c>
      <c r="B1495" s="5" t="str">
        <f>IF(LEN('Daten aus TVD einfügen'!A1484)&lt;1,"",'Daten aus TVD einfügen'!A1484)</f>
        <v/>
      </c>
      <c r="C1495" s="5" t="str">
        <f>IF(LEN('Daten aus TVD einfügen'!B1484)&lt;1,"",'Daten aus TVD einfügen'!B1484)</f>
        <v/>
      </c>
      <c r="D1495" s="5" t="str">
        <f>IF(LEN('Daten aus TVD einfügen'!C1484)&lt;1,"",'Daten aus TVD einfügen'!C1484)</f>
        <v/>
      </c>
      <c r="E1495" s="6" t="str">
        <f>IF(LEN('Daten aus TVD einfügen'!D1484)&lt;1,"",'Daten aus TVD einfügen'!D1484)</f>
        <v/>
      </c>
      <c r="F1495" s="26" t="str">
        <f>IF(LEN('Daten aus TVD einfügen'!E1484)&lt;1,"",'Daten aus TVD einfügen'!E1484)</f>
        <v/>
      </c>
      <c r="G1495" s="6" t="str">
        <f>IF(LEN('Daten aus TVD einfügen'!F1484)&lt;1,"",'Daten aus TVD einfügen'!F1484)</f>
        <v/>
      </c>
    </row>
    <row r="1496" spans="1:7">
      <c r="A1496" s="5">
        <v>1484</v>
      </c>
      <c r="B1496" s="5" t="str">
        <f>IF(LEN('Daten aus TVD einfügen'!A1485)&lt;1,"",'Daten aus TVD einfügen'!A1485)</f>
        <v/>
      </c>
      <c r="C1496" s="5" t="str">
        <f>IF(LEN('Daten aus TVD einfügen'!B1485)&lt;1,"",'Daten aus TVD einfügen'!B1485)</f>
        <v/>
      </c>
      <c r="D1496" s="5" t="str">
        <f>IF(LEN('Daten aus TVD einfügen'!C1485)&lt;1,"",'Daten aus TVD einfügen'!C1485)</f>
        <v/>
      </c>
      <c r="E1496" s="6" t="str">
        <f>IF(LEN('Daten aus TVD einfügen'!D1485)&lt;1,"",'Daten aus TVD einfügen'!D1485)</f>
        <v/>
      </c>
      <c r="F1496" s="26" t="str">
        <f>IF(LEN('Daten aus TVD einfügen'!E1485)&lt;1,"",'Daten aus TVD einfügen'!E1485)</f>
        <v/>
      </c>
      <c r="G1496" s="6" t="str">
        <f>IF(LEN('Daten aus TVD einfügen'!F1485)&lt;1,"",'Daten aus TVD einfügen'!F1485)</f>
        <v/>
      </c>
    </row>
    <row r="1497" spans="1:7">
      <c r="A1497" s="5">
        <v>1485</v>
      </c>
      <c r="B1497" s="5" t="str">
        <f>IF(LEN('Daten aus TVD einfügen'!A1486)&lt;1,"",'Daten aus TVD einfügen'!A1486)</f>
        <v/>
      </c>
      <c r="C1497" s="5" t="str">
        <f>IF(LEN('Daten aus TVD einfügen'!B1486)&lt;1,"",'Daten aus TVD einfügen'!B1486)</f>
        <v/>
      </c>
      <c r="D1497" s="5" t="str">
        <f>IF(LEN('Daten aus TVD einfügen'!C1486)&lt;1,"",'Daten aus TVD einfügen'!C1486)</f>
        <v/>
      </c>
      <c r="E1497" s="6" t="str">
        <f>IF(LEN('Daten aus TVD einfügen'!D1486)&lt;1,"",'Daten aus TVD einfügen'!D1486)</f>
        <v/>
      </c>
      <c r="F1497" s="26" t="str">
        <f>IF(LEN('Daten aus TVD einfügen'!E1486)&lt;1,"",'Daten aus TVD einfügen'!E1486)</f>
        <v/>
      </c>
      <c r="G1497" s="6" t="str">
        <f>IF(LEN('Daten aus TVD einfügen'!F1486)&lt;1,"",'Daten aus TVD einfügen'!F1486)</f>
        <v/>
      </c>
    </row>
    <row r="1498" spans="1:7">
      <c r="A1498" s="5">
        <v>1486</v>
      </c>
      <c r="B1498" s="5" t="str">
        <f>IF(LEN('Daten aus TVD einfügen'!A1487)&lt;1,"",'Daten aus TVD einfügen'!A1487)</f>
        <v/>
      </c>
      <c r="C1498" s="5" t="str">
        <f>IF(LEN('Daten aus TVD einfügen'!B1487)&lt;1,"",'Daten aus TVD einfügen'!B1487)</f>
        <v/>
      </c>
      <c r="D1498" s="5" t="str">
        <f>IF(LEN('Daten aus TVD einfügen'!C1487)&lt;1,"",'Daten aus TVD einfügen'!C1487)</f>
        <v/>
      </c>
      <c r="E1498" s="6" t="str">
        <f>IF(LEN('Daten aus TVD einfügen'!D1487)&lt;1,"",'Daten aus TVD einfügen'!D1487)</f>
        <v/>
      </c>
      <c r="F1498" s="26" t="str">
        <f>IF(LEN('Daten aus TVD einfügen'!E1487)&lt;1,"",'Daten aus TVD einfügen'!E1487)</f>
        <v/>
      </c>
      <c r="G1498" s="6" t="str">
        <f>IF(LEN('Daten aus TVD einfügen'!F1487)&lt;1,"",'Daten aus TVD einfügen'!F1487)</f>
        <v/>
      </c>
    </row>
    <row r="1499" spans="1:7">
      <c r="A1499" s="5">
        <v>1487</v>
      </c>
      <c r="B1499" s="5" t="str">
        <f>IF(LEN('Daten aus TVD einfügen'!A1488)&lt;1,"",'Daten aus TVD einfügen'!A1488)</f>
        <v/>
      </c>
      <c r="C1499" s="5" t="str">
        <f>IF(LEN('Daten aus TVD einfügen'!B1488)&lt;1,"",'Daten aus TVD einfügen'!B1488)</f>
        <v/>
      </c>
      <c r="D1499" s="5" t="str">
        <f>IF(LEN('Daten aus TVD einfügen'!C1488)&lt;1,"",'Daten aus TVD einfügen'!C1488)</f>
        <v/>
      </c>
      <c r="E1499" s="6" t="str">
        <f>IF(LEN('Daten aus TVD einfügen'!D1488)&lt;1,"",'Daten aus TVD einfügen'!D1488)</f>
        <v/>
      </c>
      <c r="F1499" s="26" t="str">
        <f>IF(LEN('Daten aus TVD einfügen'!E1488)&lt;1,"",'Daten aus TVD einfügen'!E1488)</f>
        <v/>
      </c>
      <c r="G1499" s="6" t="str">
        <f>IF(LEN('Daten aus TVD einfügen'!F1488)&lt;1,"",'Daten aus TVD einfügen'!F1488)</f>
        <v/>
      </c>
    </row>
    <row r="1500" spans="1:7">
      <c r="A1500" s="5">
        <v>1488</v>
      </c>
      <c r="B1500" s="5" t="str">
        <f>IF(LEN('Daten aus TVD einfügen'!A1489)&lt;1,"",'Daten aus TVD einfügen'!A1489)</f>
        <v/>
      </c>
      <c r="C1500" s="5" t="str">
        <f>IF(LEN('Daten aus TVD einfügen'!B1489)&lt;1,"",'Daten aus TVD einfügen'!B1489)</f>
        <v/>
      </c>
      <c r="D1500" s="5" t="str">
        <f>IF(LEN('Daten aus TVD einfügen'!C1489)&lt;1,"",'Daten aus TVD einfügen'!C1489)</f>
        <v/>
      </c>
      <c r="E1500" s="6" t="str">
        <f>IF(LEN('Daten aus TVD einfügen'!D1489)&lt;1,"",'Daten aus TVD einfügen'!D1489)</f>
        <v/>
      </c>
      <c r="F1500" s="26" t="str">
        <f>IF(LEN('Daten aus TVD einfügen'!E1489)&lt;1,"",'Daten aus TVD einfügen'!E1489)</f>
        <v/>
      </c>
      <c r="G1500" s="6" t="str">
        <f>IF(LEN('Daten aus TVD einfügen'!F1489)&lt;1,"",'Daten aus TVD einfügen'!F1489)</f>
        <v/>
      </c>
    </row>
    <row r="1501" spans="1:7">
      <c r="A1501" s="5">
        <v>1489</v>
      </c>
      <c r="B1501" s="5" t="str">
        <f>IF(LEN('Daten aus TVD einfügen'!A1490)&lt;1,"",'Daten aus TVD einfügen'!A1490)</f>
        <v/>
      </c>
      <c r="C1501" s="5" t="str">
        <f>IF(LEN('Daten aus TVD einfügen'!B1490)&lt;1,"",'Daten aus TVD einfügen'!B1490)</f>
        <v/>
      </c>
      <c r="D1501" s="5" t="str">
        <f>IF(LEN('Daten aus TVD einfügen'!C1490)&lt;1,"",'Daten aus TVD einfügen'!C1490)</f>
        <v/>
      </c>
      <c r="E1501" s="6" t="str">
        <f>IF(LEN('Daten aus TVD einfügen'!D1490)&lt;1,"",'Daten aus TVD einfügen'!D1490)</f>
        <v/>
      </c>
      <c r="F1501" s="26" t="str">
        <f>IF(LEN('Daten aus TVD einfügen'!E1490)&lt;1,"",'Daten aus TVD einfügen'!E1490)</f>
        <v/>
      </c>
      <c r="G1501" s="6" t="str">
        <f>IF(LEN('Daten aus TVD einfügen'!F1490)&lt;1,"",'Daten aus TVD einfügen'!F1490)</f>
        <v/>
      </c>
    </row>
    <row r="1502" spans="1:7">
      <c r="A1502" s="5">
        <v>1490</v>
      </c>
      <c r="B1502" s="5" t="str">
        <f>IF(LEN('Daten aus TVD einfügen'!A1491)&lt;1,"",'Daten aus TVD einfügen'!A1491)</f>
        <v/>
      </c>
      <c r="C1502" s="5" t="str">
        <f>IF(LEN('Daten aus TVD einfügen'!B1491)&lt;1,"",'Daten aus TVD einfügen'!B1491)</f>
        <v/>
      </c>
      <c r="D1502" s="5" t="str">
        <f>IF(LEN('Daten aus TVD einfügen'!C1491)&lt;1,"",'Daten aus TVD einfügen'!C1491)</f>
        <v/>
      </c>
      <c r="E1502" s="6" t="str">
        <f>IF(LEN('Daten aus TVD einfügen'!D1491)&lt;1,"",'Daten aus TVD einfügen'!D1491)</f>
        <v/>
      </c>
      <c r="F1502" s="26" t="str">
        <f>IF(LEN('Daten aus TVD einfügen'!E1491)&lt;1,"",'Daten aus TVD einfügen'!E1491)</f>
        <v/>
      </c>
      <c r="G1502" s="6" t="str">
        <f>IF(LEN('Daten aus TVD einfügen'!F1491)&lt;1,"",'Daten aus TVD einfügen'!F1491)</f>
        <v/>
      </c>
    </row>
    <row r="1503" spans="1:7">
      <c r="A1503" s="5">
        <v>1491</v>
      </c>
      <c r="B1503" s="5" t="str">
        <f>IF(LEN('Daten aus TVD einfügen'!A1492)&lt;1,"",'Daten aus TVD einfügen'!A1492)</f>
        <v/>
      </c>
      <c r="C1503" s="5" t="str">
        <f>IF(LEN('Daten aus TVD einfügen'!B1492)&lt;1,"",'Daten aus TVD einfügen'!B1492)</f>
        <v/>
      </c>
      <c r="D1503" s="5" t="str">
        <f>IF(LEN('Daten aus TVD einfügen'!C1492)&lt;1,"",'Daten aus TVD einfügen'!C1492)</f>
        <v/>
      </c>
      <c r="E1503" s="6" t="str">
        <f>IF(LEN('Daten aus TVD einfügen'!D1492)&lt;1,"",'Daten aus TVD einfügen'!D1492)</f>
        <v/>
      </c>
      <c r="F1503" s="26" t="str">
        <f>IF(LEN('Daten aus TVD einfügen'!E1492)&lt;1,"",'Daten aus TVD einfügen'!E1492)</f>
        <v/>
      </c>
      <c r="G1503" s="6" t="str">
        <f>IF(LEN('Daten aus TVD einfügen'!F1492)&lt;1,"",'Daten aus TVD einfügen'!F1492)</f>
        <v/>
      </c>
    </row>
    <row r="1504" spans="1:7">
      <c r="A1504" s="5">
        <v>1492</v>
      </c>
      <c r="B1504" s="5" t="str">
        <f>IF(LEN('Daten aus TVD einfügen'!A1493)&lt;1,"",'Daten aus TVD einfügen'!A1493)</f>
        <v/>
      </c>
      <c r="C1504" s="5" t="str">
        <f>IF(LEN('Daten aus TVD einfügen'!B1493)&lt;1,"",'Daten aus TVD einfügen'!B1493)</f>
        <v/>
      </c>
      <c r="D1504" s="5" t="str">
        <f>IF(LEN('Daten aus TVD einfügen'!C1493)&lt;1,"",'Daten aus TVD einfügen'!C1493)</f>
        <v/>
      </c>
      <c r="E1504" s="6" t="str">
        <f>IF(LEN('Daten aus TVD einfügen'!D1493)&lt;1,"",'Daten aus TVD einfügen'!D1493)</f>
        <v/>
      </c>
      <c r="F1504" s="26" t="str">
        <f>IF(LEN('Daten aus TVD einfügen'!E1493)&lt;1,"",'Daten aus TVD einfügen'!E1493)</f>
        <v/>
      </c>
      <c r="G1504" s="6" t="str">
        <f>IF(LEN('Daten aus TVD einfügen'!F1493)&lt;1,"",'Daten aus TVD einfügen'!F1493)</f>
        <v/>
      </c>
    </row>
    <row r="1505" spans="1:7">
      <c r="A1505" s="5">
        <v>1493</v>
      </c>
      <c r="B1505" s="5" t="str">
        <f>IF(LEN('Daten aus TVD einfügen'!A1494)&lt;1,"",'Daten aus TVD einfügen'!A1494)</f>
        <v/>
      </c>
      <c r="C1505" s="5" t="str">
        <f>IF(LEN('Daten aus TVD einfügen'!B1494)&lt;1,"",'Daten aus TVD einfügen'!B1494)</f>
        <v/>
      </c>
      <c r="D1505" s="5" t="str">
        <f>IF(LEN('Daten aus TVD einfügen'!C1494)&lt;1,"",'Daten aus TVD einfügen'!C1494)</f>
        <v/>
      </c>
      <c r="E1505" s="6" t="str">
        <f>IF(LEN('Daten aus TVD einfügen'!D1494)&lt;1,"",'Daten aus TVD einfügen'!D1494)</f>
        <v/>
      </c>
      <c r="F1505" s="26" t="str">
        <f>IF(LEN('Daten aus TVD einfügen'!E1494)&lt;1,"",'Daten aus TVD einfügen'!E1494)</f>
        <v/>
      </c>
      <c r="G1505" s="6" t="str">
        <f>IF(LEN('Daten aus TVD einfügen'!F1494)&lt;1,"",'Daten aus TVD einfügen'!F1494)</f>
        <v/>
      </c>
    </row>
    <row r="1506" spans="1:7">
      <c r="A1506" s="5">
        <v>1494</v>
      </c>
      <c r="B1506" s="5" t="str">
        <f>IF(LEN('Daten aus TVD einfügen'!A1495)&lt;1,"",'Daten aus TVD einfügen'!A1495)</f>
        <v/>
      </c>
      <c r="C1506" s="5" t="str">
        <f>IF(LEN('Daten aus TVD einfügen'!B1495)&lt;1,"",'Daten aus TVD einfügen'!B1495)</f>
        <v/>
      </c>
      <c r="D1506" s="5" t="str">
        <f>IF(LEN('Daten aus TVD einfügen'!C1495)&lt;1,"",'Daten aus TVD einfügen'!C1495)</f>
        <v/>
      </c>
      <c r="E1506" s="6" t="str">
        <f>IF(LEN('Daten aus TVD einfügen'!D1495)&lt;1,"",'Daten aus TVD einfügen'!D1495)</f>
        <v/>
      </c>
      <c r="F1506" s="26" t="str">
        <f>IF(LEN('Daten aus TVD einfügen'!E1495)&lt;1,"",'Daten aus TVD einfügen'!E1495)</f>
        <v/>
      </c>
      <c r="G1506" s="6" t="str">
        <f>IF(LEN('Daten aus TVD einfügen'!F1495)&lt;1,"",'Daten aus TVD einfügen'!F1495)</f>
        <v/>
      </c>
    </row>
    <row r="1507" spans="1:7">
      <c r="A1507" s="5">
        <v>1495</v>
      </c>
      <c r="B1507" s="5" t="str">
        <f>IF(LEN('Daten aus TVD einfügen'!A1496)&lt;1,"",'Daten aus TVD einfügen'!A1496)</f>
        <v/>
      </c>
      <c r="C1507" s="5" t="str">
        <f>IF(LEN('Daten aus TVD einfügen'!B1496)&lt;1,"",'Daten aus TVD einfügen'!B1496)</f>
        <v/>
      </c>
      <c r="D1507" s="5" t="str">
        <f>IF(LEN('Daten aus TVD einfügen'!C1496)&lt;1,"",'Daten aus TVD einfügen'!C1496)</f>
        <v/>
      </c>
      <c r="E1507" s="6" t="str">
        <f>IF(LEN('Daten aus TVD einfügen'!D1496)&lt;1,"",'Daten aus TVD einfügen'!D1496)</f>
        <v/>
      </c>
      <c r="F1507" s="26" t="str">
        <f>IF(LEN('Daten aus TVD einfügen'!E1496)&lt;1,"",'Daten aus TVD einfügen'!E1496)</f>
        <v/>
      </c>
      <c r="G1507" s="6" t="str">
        <f>IF(LEN('Daten aus TVD einfügen'!F1496)&lt;1,"",'Daten aus TVD einfügen'!F1496)</f>
        <v/>
      </c>
    </row>
    <row r="1508" spans="1:7">
      <c r="A1508" s="5">
        <v>1496</v>
      </c>
      <c r="B1508" s="5" t="str">
        <f>IF(LEN('Daten aus TVD einfügen'!A1497)&lt;1,"",'Daten aus TVD einfügen'!A1497)</f>
        <v/>
      </c>
      <c r="C1508" s="5" t="str">
        <f>IF(LEN('Daten aus TVD einfügen'!B1497)&lt;1,"",'Daten aus TVD einfügen'!B1497)</f>
        <v/>
      </c>
      <c r="D1508" s="5" t="str">
        <f>IF(LEN('Daten aus TVD einfügen'!C1497)&lt;1,"",'Daten aus TVD einfügen'!C1497)</f>
        <v/>
      </c>
      <c r="E1508" s="6" t="str">
        <f>IF(LEN('Daten aus TVD einfügen'!D1497)&lt;1,"",'Daten aus TVD einfügen'!D1497)</f>
        <v/>
      </c>
      <c r="F1508" s="26" t="str">
        <f>IF(LEN('Daten aus TVD einfügen'!E1497)&lt;1,"",'Daten aus TVD einfügen'!E1497)</f>
        <v/>
      </c>
      <c r="G1508" s="6" t="str">
        <f>IF(LEN('Daten aus TVD einfügen'!F1497)&lt;1,"",'Daten aus TVD einfügen'!F1497)</f>
        <v/>
      </c>
    </row>
    <row r="1509" spans="1:7">
      <c r="A1509" s="5">
        <v>1497</v>
      </c>
      <c r="B1509" s="5" t="str">
        <f>IF(LEN('Daten aus TVD einfügen'!A1498)&lt;1,"",'Daten aus TVD einfügen'!A1498)</f>
        <v/>
      </c>
      <c r="C1509" s="5" t="str">
        <f>IF(LEN('Daten aus TVD einfügen'!B1498)&lt;1,"",'Daten aus TVD einfügen'!B1498)</f>
        <v/>
      </c>
      <c r="D1509" s="5" t="str">
        <f>IF(LEN('Daten aus TVD einfügen'!C1498)&lt;1,"",'Daten aus TVD einfügen'!C1498)</f>
        <v/>
      </c>
      <c r="E1509" s="6" t="str">
        <f>IF(LEN('Daten aus TVD einfügen'!D1498)&lt;1,"",'Daten aus TVD einfügen'!D1498)</f>
        <v/>
      </c>
      <c r="F1509" s="26" t="str">
        <f>IF(LEN('Daten aus TVD einfügen'!E1498)&lt;1,"",'Daten aus TVD einfügen'!E1498)</f>
        <v/>
      </c>
      <c r="G1509" s="6" t="str">
        <f>IF(LEN('Daten aus TVD einfügen'!F1498)&lt;1,"",'Daten aus TVD einfügen'!F1498)</f>
        <v/>
      </c>
    </row>
    <row r="1510" spans="1:7">
      <c r="A1510" s="5">
        <v>1498</v>
      </c>
      <c r="B1510" s="5" t="str">
        <f>IF(LEN('Daten aus TVD einfügen'!A1499)&lt;1,"",'Daten aus TVD einfügen'!A1499)</f>
        <v/>
      </c>
      <c r="C1510" s="5" t="str">
        <f>IF(LEN('Daten aus TVD einfügen'!B1499)&lt;1,"",'Daten aus TVD einfügen'!B1499)</f>
        <v/>
      </c>
      <c r="D1510" s="5" t="str">
        <f>IF(LEN('Daten aus TVD einfügen'!C1499)&lt;1,"",'Daten aus TVD einfügen'!C1499)</f>
        <v/>
      </c>
      <c r="E1510" s="6" t="str">
        <f>IF(LEN('Daten aus TVD einfügen'!D1499)&lt;1,"",'Daten aus TVD einfügen'!D1499)</f>
        <v/>
      </c>
      <c r="F1510" s="26" t="str">
        <f>IF(LEN('Daten aus TVD einfügen'!E1499)&lt;1,"",'Daten aus TVD einfügen'!E1499)</f>
        <v/>
      </c>
      <c r="G1510" s="6" t="str">
        <f>IF(LEN('Daten aus TVD einfügen'!F1499)&lt;1,"",'Daten aus TVD einfügen'!F1499)</f>
        <v/>
      </c>
    </row>
    <row r="1511" spans="1:7">
      <c r="A1511" s="5">
        <v>1499</v>
      </c>
      <c r="B1511" s="5" t="str">
        <f>IF(LEN('Daten aus TVD einfügen'!A1500)&lt;1,"",'Daten aus TVD einfügen'!A1500)</f>
        <v/>
      </c>
      <c r="C1511" s="5" t="str">
        <f>IF(LEN('Daten aus TVD einfügen'!B1500)&lt;1,"",'Daten aus TVD einfügen'!B1500)</f>
        <v/>
      </c>
      <c r="D1511" s="5" t="str">
        <f>IF(LEN('Daten aus TVD einfügen'!C1500)&lt;1,"",'Daten aus TVD einfügen'!C1500)</f>
        <v/>
      </c>
      <c r="E1511" s="6" t="str">
        <f>IF(LEN('Daten aus TVD einfügen'!D1500)&lt;1,"",'Daten aus TVD einfügen'!D1500)</f>
        <v/>
      </c>
      <c r="F1511" s="26" t="str">
        <f>IF(LEN('Daten aus TVD einfügen'!E1500)&lt;1,"",'Daten aus TVD einfügen'!E1500)</f>
        <v/>
      </c>
      <c r="G1511" s="6" t="str">
        <f>IF(LEN('Daten aus TVD einfügen'!F1500)&lt;1,"",'Daten aus TVD einfügen'!F1500)</f>
        <v/>
      </c>
    </row>
    <row r="1512" spans="1:7">
      <c r="A1512" s="5">
        <v>1500</v>
      </c>
      <c r="B1512" s="5" t="str">
        <f>IF(LEN('Daten aus TVD einfügen'!A1501)&lt;1,"",'Daten aus TVD einfügen'!A1501)</f>
        <v/>
      </c>
      <c r="C1512" s="5" t="str">
        <f>IF(LEN('Daten aus TVD einfügen'!B1501)&lt;1,"",'Daten aus TVD einfügen'!B1501)</f>
        <v/>
      </c>
      <c r="D1512" s="5" t="str">
        <f>IF(LEN('Daten aus TVD einfügen'!C1501)&lt;1,"",'Daten aus TVD einfügen'!C1501)</f>
        <v/>
      </c>
      <c r="E1512" s="6" t="str">
        <f>IF(LEN('Daten aus TVD einfügen'!D1501)&lt;1,"",'Daten aus TVD einfügen'!D1501)</f>
        <v/>
      </c>
      <c r="F1512" s="26" t="str">
        <f>IF(LEN('Daten aus TVD einfügen'!E1501)&lt;1,"",'Daten aus TVD einfügen'!E1501)</f>
        <v/>
      </c>
      <c r="G1512" s="6" t="str">
        <f>IF(LEN('Daten aus TVD einfügen'!F1501)&lt;1,"",'Daten aus TVD einfügen'!F1501)</f>
        <v/>
      </c>
    </row>
    <row r="1513" spans="1:7">
      <c r="A1513" s="5">
        <v>1501</v>
      </c>
      <c r="B1513" s="5" t="str">
        <f>IF(LEN('Daten aus TVD einfügen'!A1502)&lt;1,"",'Daten aus TVD einfügen'!A1502)</f>
        <v/>
      </c>
      <c r="C1513" s="5" t="str">
        <f>IF(LEN('Daten aus TVD einfügen'!B1502)&lt;1,"",'Daten aus TVD einfügen'!B1502)</f>
        <v/>
      </c>
      <c r="D1513" s="5" t="str">
        <f>IF(LEN('Daten aus TVD einfügen'!C1502)&lt;1,"",'Daten aus TVD einfügen'!C1502)</f>
        <v/>
      </c>
      <c r="E1513" s="6" t="str">
        <f>IF(LEN('Daten aus TVD einfügen'!D1502)&lt;1,"",'Daten aus TVD einfügen'!D1502)</f>
        <v/>
      </c>
      <c r="F1513" s="26" t="str">
        <f>IF(LEN('Daten aus TVD einfügen'!E1502)&lt;1,"",'Daten aus TVD einfügen'!E1502)</f>
        <v/>
      </c>
      <c r="G1513" s="6" t="str">
        <f>IF(LEN('Daten aus TVD einfügen'!F1502)&lt;1,"",'Daten aus TVD einfügen'!F1502)</f>
        <v/>
      </c>
    </row>
    <row r="1514" spans="1:7">
      <c r="A1514" s="5">
        <v>1502</v>
      </c>
      <c r="B1514" s="5" t="str">
        <f>IF(LEN('Daten aus TVD einfügen'!A1503)&lt;1,"",'Daten aus TVD einfügen'!A1503)</f>
        <v/>
      </c>
      <c r="C1514" s="5" t="str">
        <f>IF(LEN('Daten aus TVD einfügen'!B1503)&lt;1,"",'Daten aus TVD einfügen'!B1503)</f>
        <v/>
      </c>
      <c r="D1514" s="5" t="str">
        <f>IF(LEN('Daten aus TVD einfügen'!C1503)&lt;1,"",'Daten aus TVD einfügen'!C1503)</f>
        <v/>
      </c>
      <c r="E1514" s="6" t="str">
        <f>IF(LEN('Daten aus TVD einfügen'!D1503)&lt;1,"",'Daten aus TVD einfügen'!D1503)</f>
        <v/>
      </c>
      <c r="F1514" s="26" t="str">
        <f>IF(LEN('Daten aus TVD einfügen'!E1503)&lt;1,"",'Daten aus TVD einfügen'!E1503)</f>
        <v/>
      </c>
      <c r="G1514" s="6" t="str">
        <f>IF(LEN('Daten aus TVD einfügen'!F1503)&lt;1,"",'Daten aus TVD einfügen'!F1503)</f>
        <v/>
      </c>
    </row>
    <row r="1515" spans="1:7">
      <c r="A1515" s="5">
        <v>1503</v>
      </c>
      <c r="B1515" s="5" t="str">
        <f>IF(LEN('Daten aus TVD einfügen'!A1504)&lt;1,"",'Daten aus TVD einfügen'!A1504)</f>
        <v/>
      </c>
      <c r="C1515" s="5" t="str">
        <f>IF(LEN('Daten aus TVD einfügen'!B1504)&lt;1,"",'Daten aus TVD einfügen'!B1504)</f>
        <v/>
      </c>
      <c r="D1515" s="5" t="str">
        <f>IF(LEN('Daten aus TVD einfügen'!C1504)&lt;1,"",'Daten aus TVD einfügen'!C1504)</f>
        <v/>
      </c>
      <c r="E1515" s="6" t="str">
        <f>IF(LEN('Daten aus TVD einfügen'!D1504)&lt;1,"",'Daten aus TVD einfügen'!D1504)</f>
        <v/>
      </c>
      <c r="F1515" s="26" t="str">
        <f>IF(LEN('Daten aus TVD einfügen'!E1504)&lt;1,"",'Daten aus TVD einfügen'!E1504)</f>
        <v/>
      </c>
      <c r="G1515" s="6" t="str">
        <f>IF(LEN('Daten aus TVD einfügen'!F1504)&lt;1,"",'Daten aus TVD einfügen'!F1504)</f>
        <v/>
      </c>
    </row>
    <row r="1516" spans="1:7">
      <c r="A1516" s="5">
        <v>1504</v>
      </c>
      <c r="B1516" s="5" t="str">
        <f>IF(LEN('Daten aus TVD einfügen'!A1505)&lt;1,"",'Daten aus TVD einfügen'!A1505)</f>
        <v/>
      </c>
      <c r="C1516" s="5" t="str">
        <f>IF(LEN('Daten aus TVD einfügen'!B1505)&lt;1,"",'Daten aus TVD einfügen'!B1505)</f>
        <v/>
      </c>
      <c r="D1516" s="5" t="str">
        <f>IF(LEN('Daten aus TVD einfügen'!C1505)&lt;1,"",'Daten aus TVD einfügen'!C1505)</f>
        <v/>
      </c>
      <c r="E1516" s="6" t="str">
        <f>IF(LEN('Daten aus TVD einfügen'!D1505)&lt;1,"",'Daten aus TVD einfügen'!D1505)</f>
        <v/>
      </c>
      <c r="F1516" s="26" t="str">
        <f>IF(LEN('Daten aus TVD einfügen'!E1505)&lt;1,"",'Daten aus TVD einfügen'!E1505)</f>
        <v/>
      </c>
      <c r="G1516" s="6" t="str">
        <f>IF(LEN('Daten aus TVD einfügen'!F1505)&lt;1,"",'Daten aus TVD einfügen'!F1505)</f>
        <v/>
      </c>
    </row>
    <row r="1517" spans="1:7">
      <c r="A1517" s="5">
        <v>1505</v>
      </c>
      <c r="B1517" s="5" t="str">
        <f>IF(LEN('Daten aus TVD einfügen'!A1506)&lt;1,"",'Daten aus TVD einfügen'!A1506)</f>
        <v/>
      </c>
      <c r="C1517" s="5" t="str">
        <f>IF(LEN('Daten aus TVD einfügen'!B1506)&lt;1,"",'Daten aus TVD einfügen'!B1506)</f>
        <v/>
      </c>
      <c r="D1517" s="5" t="str">
        <f>IF(LEN('Daten aus TVD einfügen'!C1506)&lt;1,"",'Daten aus TVD einfügen'!C1506)</f>
        <v/>
      </c>
      <c r="E1517" s="6" t="str">
        <f>IF(LEN('Daten aus TVD einfügen'!D1506)&lt;1,"",'Daten aus TVD einfügen'!D1506)</f>
        <v/>
      </c>
      <c r="F1517" s="26" t="str">
        <f>IF(LEN('Daten aus TVD einfügen'!E1506)&lt;1,"",'Daten aus TVD einfügen'!E1506)</f>
        <v/>
      </c>
      <c r="G1517" s="6" t="str">
        <f>IF(LEN('Daten aus TVD einfügen'!F1506)&lt;1,"",'Daten aus TVD einfügen'!F1506)</f>
        <v/>
      </c>
    </row>
    <row r="1518" spans="1:7">
      <c r="A1518" s="5">
        <v>1506</v>
      </c>
      <c r="B1518" s="5" t="str">
        <f>IF(LEN('Daten aus TVD einfügen'!A1507)&lt;1,"",'Daten aus TVD einfügen'!A1507)</f>
        <v/>
      </c>
      <c r="C1518" s="5" t="str">
        <f>IF(LEN('Daten aus TVD einfügen'!B1507)&lt;1,"",'Daten aus TVD einfügen'!B1507)</f>
        <v/>
      </c>
      <c r="D1518" s="5" t="str">
        <f>IF(LEN('Daten aus TVD einfügen'!C1507)&lt;1,"",'Daten aus TVD einfügen'!C1507)</f>
        <v/>
      </c>
      <c r="E1518" s="6" t="str">
        <f>IF(LEN('Daten aus TVD einfügen'!D1507)&lt;1,"",'Daten aus TVD einfügen'!D1507)</f>
        <v/>
      </c>
      <c r="F1518" s="26" t="str">
        <f>IF(LEN('Daten aus TVD einfügen'!E1507)&lt;1,"",'Daten aus TVD einfügen'!E1507)</f>
        <v/>
      </c>
      <c r="G1518" s="6" t="str">
        <f>IF(LEN('Daten aus TVD einfügen'!F1507)&lt;1,"",'Daten aus TVD einfügen'!F1507)</f>
        <v/>
      </c>
    </row>
    <row r="1519" spans="1:7">
      <c r="A1519" s="5">
        <v>1507</v>
      </c>
      <c r="B1519" s="5" t="str">
        <f>IF(LEN('Daten aus TVD einfügen'!A1508)&lt;1,"",'Daten aus TVD einfügen'!A1508)</f>
        <v/>
      </c>
      <c r="C1519" s="5" t="str">
        <f>IF(LEN('Daten aus TVD einfügen'!B1508)&lt;1,"",'Daten aus TVD einfügen'!B1508)</f>
        <v/>
      </c>
      <c r="D1519" s="5" t="str">
        <f>IF(LEN('Daten aus TVD einfügen'!C1508)&lt;1,"",'Daten aus TVD einfügen'!C1508)</f>
        <v/>
      </c>
      <c r="E1519" s="6" t="str">
        <f>IF(LEN('Daten aus TVD einfügen'!D1508)&lt;1,"",'Daten aus TVD einfügen'!D1508)</f>
        <v/>
      </c>
      <c r="F1519" s="26" t="str">
        <f>IF(LEN('Daten aus TVD einfügen'!E1508)&lt;1,"",'Daten aus TVD einfügen'!E1508)</f>
        <v/>
      </c>
      <c r="G1519" s="6" t="str">
        <f>IF(LEN('Daten aus TVD einfügen'!F1508)&lt;1,"",'Daten aus TVD einfügen'!F1508)</f>
        <v/>
      </c>
    </row>
    <row r="1520" spans="1:7">
      <c r="A1520" s="5">
        <v>1508</v>
      </c>
      <c r="B1520" s="5" t="str">
        <f>IF(LEN('Daten aus TVD einfügen'!A1509)&lt;1,"",'Daten aus TVD einfügen'!A1509)</f>
        <v/>
      </c>
      <c r="C1520" s="5" t="str">
        <f>IF(LEN('Daten aus TVD einfügen'!B1509)&lt;1,"",'Daten aus TVD einfügen'!B1509)</f>
        <v/>
      </c>
      <c r="D1520" s="5" t="str">
        <f>IF(LEN('Daten aus TVD einfügen'!C1509)&lt;1,"",'Daten aus TVD einfügen'!C1509)</f>
        <v/>
      </c>
      <c r="E1520" s="6" t="str">
        <f>IF(LEN('Daten aus TVD einfügen'!D1509)&lt;1,"",'Daten aus TVD einfügen'!D1509)</f>
        <v/>
      </c>
      <c r="F1520" s="26" t="str">
        <f>IF(LEN('Daten aus TVD einfügen'!E1509)&lt;1,"",'Daten aus TVD einfügen'!E1509)</f>
        <v/>
      </c>
      <c r="G1520" s="6" t="str">
        <f>IF(LEN('Daten aus TVD einfügen'!F1509)&lt;1,"",'Daten aus TVD einfügen'!F1509)</f>
        <v/>
      </c>
    </row>
    <row r="1521" spans="1:7">
      <c r="A1521" s="5">
        <v>1509</v>
      </c>
      <c r="B1521" s="5" t="str">
        <f>IF(LEN('Daten aus TVD einfügen'!A1510)&lt;1,"",'Daten aus TVD einfügen'!A1510)</f>
        <v/>
      </c>
      <c r="C1521" s="5" t="str">
        <f>IF(LEN('Daten aus TVD einfügen'!B1510)&lt;1,"",'Daten aus TVD einfügen'!B1510)</f>
        <v/>
      </c>
      <c r="D1521" s="5" t="str">
        <f>IF(LEN('Daten aus TVD einfügen'!C1510)&lt;1,"",'Daten aus TVD einfügen'!C1510)</f>
        <v/>
      </c>
      <c r="E1521" s="6" t="str">
        <f>IF(LEN('Daten aus TVD einfügen'!D1510)&lt;1,"",'Daten aus TVD einfügen'!D1510)</f>
        <v/>
      </c>
      <c r="F1521" s="26" t="str">
        <f>IF(LEN('Daten aus TVD einfügen'!E1510)&lt;1,"",'Daten aus TVD einfügen'!E1510)</f>
        <v/>
      </c>
      <c r="G1521" s="6" t="str">
        <f>IF(LEN('Daten aus TVD einfügen'!F1510)&lt;1,"",'Daten aus TVD einfügen'!F1510)</f>
        <v/>
      </c>
    </row>
    <row r="1522" spans="1:7">
      <c r="A1522" s="5">
        <v>1510</v>
      </c>
      <c r="B1522" s="5" t="str">
        <f>IF(LEN('Daten aus TVD einfügen'!A1511)&lt;1,"",'Daten aus TVD einfügen'!A1511)</f>
        <v/>
      </c>
      <c r="C1522" s="5" t="str">
        <f>IF(LEN('Daten aus TVD einfügen'!B1511)&lt;1,"",'Daten aus TVD einfügen'!B1511)</f>
        <v/>
      </c>
      <c r="D1522" s="5" t="str">
        <f>IF(LEN('Daten aus TVD einfügen'!C1511)&lt;1,"",'Daten aus TVD einfügen'!C1511)</f>
        <v/>
      </c>
      <c r="E1522" s="6" t="str">
        <f>IF(LEN('Daten aus TVD einfügen'!D1511)&lt;1,"",'Daten aus TVD einfügen'!D1511)</f>
        <v/>
      </c>
      <c r="F1522" s="26" t="str">
        <f>IF(LEN('Daten aus TVD einfügen'!E1511)&lt;1,"",'Daten aus TVD einfügen'!E1511)</f>
        <v/>
      </c>
      <c r="G1522" s="6" t="str">
        <f>IF(LEN('Daten aus TVD einfügen'!F1511)&lt;1,"",'Daten aus TVD einfügen'!F1511)</f>
        <v/>
      </c>
    </row>
    <row r="1523" spans="1:7">
      <c r="A1523" s="5">
        <v>1511</v>
      </c>
      <c r="B1523" s="5" t="str">
        <f>IF(LEN('Daten aus TVD einfügen'!A1512)&lt;1,"",'Daten aus TVD einfügen'!A1512)</f>
        <v/>
      </c>
      <c r="C1523" s="5" t="str">
        <f>IF(LEN('Daten aus TVD einfügen'!B1512)&lt;1,"",'Daten aus TVD einfügen'!B1512)</f>
        <v/>
      </c>
      <c r="D1523" s="5" t="str">
        <f>IF(LEN('Daten aus TVD einfügen'!C1512)&lt;1,"",'Daten aus TVD einfügen'!C1512)</f>
        <v/>
      </c>
      <c r="E1523" s="6" t="str">
        <f>IF(LEN('Daten aus TVD einfügen'!D1512)&lt;1,"",'Daten aus TVD einfügen'!D1512)</f>
        <v/>
      </c>
      <c r="F1523" s="26" t="str">
        <f>IF(LEN('Daten aus TVD einfügen'!E1512)&lt;1,"",'Daten aus TVD einfügen'!E1512)</f>
        <v/>
      </c>
      <c r="G1523" s="6" t="str">
        <f>IF(LEN('Daten aus TVD einfügen'!F1512)&lt;1,"",'Daten aus TVD einfügen'!F1512)</f>
        <v/>
      </c>
    </row>
    <row r="1524" spans="1:7">
      <c r="A1524" s="5">
        <v>1512</v>
      </c>
      <c r="B1524" s="5" t="str">
        <f>IF(LEN('Daten aus TVD einfügen'!A1513)&lt;1,"",'Daten aus TVD einfügen'!A1513)</f>
        <v/>
      </c>
      <c r="C1524" s="5" t="str">
        <f>IF(LEN('Daten aus TVD einfügen'!B1513)&lt;1,"",'Daten aus TVD einfügen'!B1513)</f>
        <v/>
      </c>
      <c r="D1524" s="5" t="str">
        <f>IF(LEN('Daten aus TVD einfügen'!C1513)&lt;1,"",'Daten aus TVD einfügen'!C1513)</f>
        <v/>
      </c>
      <c r="E1524" s="6" t="str">
        <f>IF(LEN('Daten aus TVD einfügen'!D1513)&lt;1,"",'Daten aus TVD einfügen'!D1513)</f>
        <v/>
      </c>
      <c r="F1524" s="26" t="str">
        <f>IF(LEN('Daten aus TVD einfügen'!E1513)&lt;1,"",'Daten aus TVD einfügen'!E1513)</f>
        <v/>
      </c>
      <c r="G1524" s="6" t="str">
        <f>IF(LEN('Daten aus TVD einfügen'!F1513)&lt;1,"",'Daten aus TVD einfügen'!F1513)</f>
        <v/>
      </c>
    </row>
    <row r="1525" spans="1:7">
      <c r="A1525" s="5">
        <v>1513</v>
      </c>
      <c r="B1525" s="5" t="str">
        <f>IF(LEN('Daten aus TVD einfügen'!A1514)&lt;1,"",'Daten aus TVD einfügen'!A1514)</f>
        <v/>
      </c>
      <c r="C1525" s="5" t="str">
        <f>IF(LEN('Daten aus TVD einfügen'!B1514)&lt;1,"",'Daten aus TVD einfügen'!B1514)</f>
        <v/>
      </c>
      <c r="D1525" s="5" t="str">
        <f>IF(LEN('Daten aus TVD einfügen'!C1514)&lt;1,"",'Daten aus TVD einfügen'!C1514)</f>
        <v/>
      </c>
      <c r="E1525" s="6" t="str">
        <f>IF(LEN('Daten aus TVD einfügen'!D1514)&lt;1,"",'Daten aus TVD einfügen'!D1514)</f>
        <v/>
      </c>
      <c r="F1525" s="26" t="str">
        <f>IF(LEN('Daten aus TVD einfügen'!E1514)&lt;1,"",'Daten aus TVD einfügen'!E1514)</f>
        <v/>
      </c>
      <c r="G1525" s="6" t="str">
        <f>IF(LEN('Daten aus TVD einfügen'!F1514)&lt;1,"",'Daten aus TVD einfügen'!F1514)</f>
        <v/>
      </c>
    </row>
    <row r="1526" spans="1:7">
      <c r="A1526" s="5">
        <v>1514</v>
      </c>
      <c r="B1526" s="5" t="str">
        <f>IF(LEN('Daten aus TVD einfügen'!A1515)&lt;1,"",'Daten aus TVD einfügen'!A1515)</f>
        <v/>
      </c>
      <c r="C1526" s="5" t="str">
        <f>IF(LEN('Daten aus TVD einfügen'!B1515)&lt;1,"",'Daten aus TVD einfügen'!B1515)</f>
        <v/>
      </c>
      <c r="D1526" s="5" t="str">
        <f>IF(LEN('Daten aus TVD einfügen'!C1515)&lt;1,"",'Daten aus TVD einfügen'!C1515)</f>
        <v/>
      </c>
      <c r="E1526" s="6" t="str">
        <f>IF(LEN('Daten aus TVD einfügen'!D1515)&lt;1,"",'Daten aus TVD einfügen'!D1515)</f>
        <v/>
      </c>
      <c r="F1526" s="26" t="str">
        <f>IF(LEN('Daten aus TVD einfügen'!E1515)&lt;1,"",'Daten aus TVD einfügen'!E1515)</f>
        <v/>
      </c>
      <c r="G1526" s="6" t="str">
        <f>IF(LEN('Daten aus TVD einfügen'!F1515)&lt;1,"",'Daten aus TVD einfügen'!F1515)</f>
        <v/>
      </c>
    </row>
    <row r="1527" spans="1:7">
      <c r="A1527" s="5">
        <v>1515</v>
      </c>
      <c r="B1527" s="5" t="str">
        <f>IF(LEN('Daten aus TVD einfügen'!A1516)&lt;1,"",'Daten aus TVD einfügen'!A1516)</f>
        <v/>
      </c>
      <c r="C1527" s="5" t="str">
        <f>IF(LEN('Daten aus TVD einfügen'!B1516)&lt;1,"",'Daten aus TVD einfügen'!B1516)</f>
        <v/>
      </c>
      <c r="D1527" s="5" t="str">
        <f>IF(LEN('Daten aus TVD einfügen'!C1516)&lt;1,"",'Daten aus TVD einfügen'!C1516)</f>
        <v/>
      </c>
      <c r="E1527" s="6" t="str">
        <f>IF(LEN('Daten aus TVD einfügen'!D1516)&lt;1,"",'Daten aus TVD einfügen'!D1516)</f>
        <v/>
      </c>
      <c r="F1527" s="26" t="str">
        <f>IF(LEN('Daten aus TVD einfügen'!E1516)&lt;1,"",'Daten aus TVD einfügen'!E1516)</f>
        <v/>
      </c>
      <c r="G1527" s="6" t="str">
        <f>IF(LEN('Daten aus TVD einfügen'!F1516)&lt;1,"",'Daten aus TVD einfügen'!F1516)</f>
        <v/>
      </c>
    </row>
    <row r="1528" spans="1:7">
      <c r="A1528" s="5">
        <v>1516</v>
      </c>
      <c r="B1528" s="5" t="str">
        <f>IF(LEN('Daten aus TVD einfügen'!A1517)&lt;1,"",'Daten aus TVD einfügen'!A1517)</f>
        <v/>
      </c>
      <c r="C1528" s="5" t="str">
        <f>IF(LEN('Daten aus TVD einfügen'!B1517)&lt;1,"",'Daten aus TVD einfügen'!B1517)</f>
        <v/>
      </c>
      <c r="D1528" s="5" t="str">
        <f>IF(LEN('Daten aus TVD einfügen'!C1517)&lt;1,"",'Daten aus TVD einfügen'!C1517)</f>
        <v/>
      </c>
      <c r="E1528" s="6" t="str">
        <f>IF(LEN('Daten aus TVD einfügen'!D1517)&lt;1,"",'Daten aus TVD einfügen'!D1517)</f>
        <v/>
      </c>
      <c r="F1528" s="26" t="str">
        <f>IF(LEN('Daten aus TVD einfügen'!E1517)&lt;1,"",'Daten aus TVD einfügen'!E1517)</f>
        <v/>
      </c>
      <c r="G1528" s="6" t="str">
        <f>IF(LEN('Daten aus TVD einfügen'!F1517)&lt;1,"",'Daten aus TVD einfügen'!F1517)</f>
        <v/>
      </c>
    </row>
    <row r="1529" spans="1:7">
      <c r="A1529" s="5">
        <v>1517</v>
      </c>
      <c r="B1529" s="5" t="str">
        <f>IF(LEN('Daten aus TVD einfügen'!A1518)&lt;1,"",'Daten aus TVD einfügen'!A1518)</f>
        <v/>
      </c>
      <c r="C1529" s="5" t="str">
        <f>IF(LEN('Daten aus TVD einfügen'!B1518)&lt;1,"",'Daten aus TVD einfügen'!B1518)</f>
        <v/>
      </c>
      <c r="D1529" s="5" t="str">
        <f>IF(LEN('Daten aus TVD einfügen'!C1518)&lt;1,"",'Daten aus TVD einfügen'!C1518)</f>
        <v/>
      </c>
      <c r="E1529" s="6" t="str">
        <f>IF(LEN('Daten aus TVD einfügen'!D1518)&lt;1,"",'Daten aus TVD einfügen'!D1518)</f>
        <v/>
      </c>
      <c r="F1529" s="26" t="str">
        <f>IF(LEN('Daten aus TVD einfügen'!E1518)&lt;1,"",'Daten aus TVD einfügen'!E1518)</f>
        <v/>
      </c>
      <c r="G1529" s="6" t="str">
        <f>IF(LEN('Daten aus TVD einfügen'!F1518)&lt;1,"",'Daten aus TVD einfügen'!F1518)</f>
        <v/>
      </c>
    </row>
    <row r="1530" spans="1:7">
      <c r="A1530" s="5">
        <v>1518</v>
      </c>
      <c r="B1530" s="5" t="str">
        <f>IF(LEN('Daten aus TVD einfügen'!A1519)&lt;1,"",'Daten aus TVD einfügen'!A1519)</f>
        <v/>
      </c>
      <c r="C1530" s="5" t="str">
        <f>IF(LEN('Daten aus TVD einfügen'!B1519)&lt;1,"",'Daten aus TVD einfügen'!B1519)</f>
        <v/>
      </c>
      <c r="D1530" s="5" t="str">
        <f>IF(LEN('Daten aus TVD einfügen'!C1519)&lt;1,"",'Daten aus TVD einfügen'!C1519)</f>
        <v/>
      </c>
      <c r="E1530" s="6" t="str">
        <f>IF(LEN('Daten aus TVD einfügen'!D1519)&lt;1,"",'Daten aus TVD einfügen'!D1519)</f>
        <v/>
      </c>
      <c r="F1530" s="26" t="str">
        <f>IF(LEN('Daten aus TVD einfügen'!E1519)&lt;1,"",'Daten aus TVD einfügen'!E1519)</f>
        <v/>
      </c>
      <c r="G1530" s="6" t="str">
        <f>IF(LEN('Daten aus TVD einfügen'!F1519)&lt;1,"",'Daten aus TVD einfügen'!F1519)</f>
        <v/>
      </c>
    </row>
    <row r="1531" spans="1:7">
      <c r="A1531" s="5">
        <v>1519</v>
      </c>
      <c r="B1531" s="5" t="str">
        <f>IF(LEN('Daten aus TVD einfügen'!A1520)&lt;1,"",'Daten aus TVD einfügen'!A1520)</f>
        <v/>
      </c>
      <c r="C1531" s="5" t="str">
        <f>IF(LEN('Daten aus TVD einfügen'!B1520)&lt;1,"",'Daten aus TVD einfügen'!B1520)</f>
        <v/>
      </c>
      <c r="D1531" s="5" t="str">
        <f>IF(LEN('Daten aus TVD einfügen'!C1520)&lt;1,"",'Daten aus TVD einfügen'!C1520)</f>
        <v/>
      </c>
      <c r="E1531" s="6" t="str">
        <f>IF(LEN('Daten aus TVD einfügen'!D1520)&lt;1,"",'Daten aus TVD einfügen'!D1520)</f>
        <v/>
      </c>
      <c r="F1531" s="26" t="str">
        <f>IF(LEN('Daten aus TVD einfügen'!E1520)&lt;1,"",'Daten aus TVD einfügen'!E1520)</f>
        <v/>
      </c>
      <c r="G1531" s="6" t="str">
        <f>IF(LEN('Daten aus TVD einfügen'!F1520)&lt;1,"",'Daten aus TVD einfügen'!F1520)</f>
        <v/>
      </c>
    </row>
    <row r="1532" spans="1:7">
      <c r="A1532" s="5">
        <v>1520</v>
      </c>
      <c r="B1532" s="5" t="str">
        <f>IF(LEN('Daten aus TVD einfügen'!A1521)&lt;1,"",'Daten aus TVD einfügen'!A1521)</f>
        <v/>
      </c>
      <c r="C1532" s="5" t="str">
        <f>IF(LEN('Daten aus TVD einfügen'!B1521)&lt;1,"",'Daten aus TVD einfügen'!B1521)</f>
        <v/>
      </c>
      <c r="D1532" s="5" t="str">
        <f>IF(LEN('Daten aus TVD einfügen'!C1521)&lt;1,"",'Daten aus TVD einfügen'!C1521)</f>
        <v/>
      </c>
      <c r="E1532" s="6" t="str">
        <f>IF(LEN('Daten aus TVD einfügen'!D1521)&lt;1,"",'Daten aus TVD einfügen'!D1521)</f>
        <v/>
      </c>
      <c r="F1532" s="26" t="str">
        <f>IF(LEN('Daten aus TVD einfügen'!E1521)&lt;1,"",'Daten aus TVD einfügen'!E1521)</f>
        <v/>
      </c>
      <c r="G1532" s="6" t="str">
        <f>IF(LEN('Daten aus TVD einfügen'!F1521)&lt;1,"",'Daten aus TVD einfügen'!F1521)</f>
        <v/>
      </c>
    </row>
    <row r="1533" spans="1:7">
      <c r="A1533" s="5">
        <v>1521</v>
      </c>
      <c r="B1533" s="5" t="str">
        <f>IF(LEN('Daten aus TVD einfügen'!A1522)&lt;1,"",'Daten aus TVD einfügen'!A1522)</f>
        <v/>
      </c>
      <c r="C1533" s="5" t="str">
        <f>IF(LEN('Daten aus TVD einfügen'!B1522)&lt;1,"",'Daten aus TVD einfügen'!B1522)</f>
        <v/>
      </c>
      <c r="D1533" s="5" t="str">
        <f>IF(LEN('Daten aus TVD einfügen'!C1522)&lt;1,"",'Daten aus TVD einfügen'!C1522)</f>
        <v/>
      </c>
      <c r="E1533" s="6" t="str">
        <f>IF(LEN('Daten aus TVD einfügen'!D1522)&lt;1,"",'Daten aus TVD einfügen'!D1522)</f>
        <v/>
      </c>
      <c r="F1533" s="26" t="str">
        <f>IF(LEN('Daten aus TVD einfügen'!E1522)&lt;1,"",'Daten aus TVD einfügen'!E1522)</f>
        <v/>
      </c>
      <c r="G1533" s="6" t="str">
        <f>IF(LEN('Daten aus TVD einfügen'!F1522)&lt;1,"",'Daten aus TVD einfügen'!F1522)</f>
        <v/>
      </c>
    </row>
    <row r="1534" spans="1:7">
      <c r="A1534" s="5">
        <v>1522</v>
      </c>
      <c r="B1534" s="5" t="str">
        <f>IF(LEN('Daten aus TVD einfügen'!A1523)&lt;1,"",'Daten aus TVD einfügen'!A1523)</f>
        <v/>
      </c>
      <c r="C1534" s="5" t="str">
        <f>IF(LEN('Daten aus TVD einfügen'!B1523)&lt;1,"",'Daten aus TVD einfügen'!B1523)</f>
        <v/>
      </c>
      <c r="D1534" s="5" t="str">
        <f>IF(LEN('Daten aus TVD einfügen'!C1523)&lt;1,"",'Daten aus TVD einfügen'!C1523)</f>
        <v/>
      </c>
      <c r="E1534" s="6" t="str">
        <f>IF(LEN('Daten aus TVD einfügen'!D1523)&lt;1,"",'Daten aus TVD einfügen'!D1523)</f>
        <v/>
      </c>
      <c r="F1534" s="26" t="str">
        <f>IF(LEN('Daten aus TVD einfügen'!E1523)&lt;1,"",'Daten aus TVD einfügen'!E1523)</f>
        <v/>
      </c>
      <c r="G1534" s="6" t="str">
        <f>IF(LEN('Daten aus TVD einfügen'!F1523)&lt;1,"",'Daten aus TVD einfügen'!F1523)</f>
        <v/>
      </c>
    </row>
    <row r="1535" spans="1:7">
      <c r="A1535" s="5">
        <v>1523</v>
      </c>
      <c r="B1535" s="5" t="str">
        <f>IF(LEN('Daten aus TVD einfügen'!A1524)&lt;1,"",'Daten aus TVD einfügen'!A1524)</f>
        <v/>
      </c>
      <c r="C1535" s="5" t="str">
        <f>IF(LEN('Daten aus TVD einfügen'!B1524)&lt;1,"",'Daten aus TVD einfügen'!B1524)</f>
        <v/>
      </c>
      <c r="D1535" s="5" t="str">
        <f>IF(LEN('Daten aus TVD einfügen'!C1524)&lt;1,"",'Daten aus TVD einfügen'!C1524)</f>
        <v/>
      </c>
      <c r="E1535" s="6" t="str">
        <f>IF(LEN('Daten aus TVD einfügen'!D1524)&lt;1,"",'Daten aus TVD einfügen'!D1524)</f>
        <v/>
      </c>
      <c r="F1535" s="26" t="str">
        <f>IF(LEN('Daten aus TVD einfügen'!E1524)&lt;1,"",'Daten aus TVD einfügen'!E1524)</f>
        <v/>
      </c>
      <c r="G1535" s="6" t="str">
        <f>IF(LEN('Daten aus TVD einfügen'!F1524)&lt;1,"",'Daten aus TVD einfügen'!F1524)</f>
        <v/>
      </c>
    </row>
    <row r="1536" spans="1:7">
      <c r="A1536" s="5">
        <v>1524</v>
      </c>
      <c r="B1536" s="5" t="str">
        <f>IF(LEN('Daten aus TVD einfügen'!A1525)&lt;1,"",'Daten aus TVD einfügen'!A1525)</f>
        <v/>
      </c>
      <c r="C1536" s="5" t="str">
        <f>IF(LEN('Daten aus TVD einfügen'!B1525)&lt;1,"",'Daten aus TVD einfügen'!B1525)</f>
        <v/>
      </c>
      <c r="D1536" s="5" t="str">
        <f>IF(LEN('Daten aus TVD einfügen'!C1525)&lt;1,"",'Daten aus TVD einfügen'!C1525)</f>
        <v/>
      </c>
      <c r="E1536" s="6" t="str">
        <f>IF(LEN('Daten aus TVD einfügen'!D1525)&lt;1,"",'Daten aus TVD einfügen'!D1525)</f>
        <v/>
      </c>
      <c r="F1536" s="26" t="str">
        <f>IF(LEN('Daten aus TVD einfügen'!E1525)&lt;1,"",'Daten aus TVD einfügen'!E1525)</f>
        <v/>
      </c>
      <c r="G1536" s="6" t="str">
        <f>IF(LEN('Daten aus TVD einfügen'!F1525)&lt;1,"",'Daten aus TVD einfügen'!F1525)</f>
        <v/>
      </c>
    </row>
    <row r="1537" spans="1:7">
      <c r="A1537" s="5">
        <v>1525</v>
      </c>
      <c r="B1537" s="5" t="str">
        <f>IF(LEN('Daten aus TVD einfügen'!A1526)&lt;1,"",'Daten aus TVD einfügen'!A1526)</f>
        <v/>
      </c>
      <c r="C1537" s="5" t="str">
        <f>IF(LEN('Daten aus TVD einfügen'!B1526)&lt;1,"",'Daten aus TVD einfügen'!B1526)</f>
        <v/>
      </c>
      <c r="D1537" s="5" t="str">
        <f>IF(LEN('Daten aus TVD einfügen'!C1526)&lt;1,"",'Daten aus TVD einfügen'!C1526)</f>
        <v/>
      </c>
      <c r="E1537" s="6" t="str">
        <f>IF(LEN('Daten aus TVD einfügen'!D1526)&lt;1,"",'Daten aus TVD einfügen'!D1526)</f>
        <v/>
      </c>
      <c r="F1537" s="26" t="str">
        <f>IF(LEN('Daten aus TVD einfügen'!E1526)&lt;1,"",'Daten aus TVD einfügen'!E1526)</f>
        <v/>
      </c>
      <c r="G1537" s="6" t="str">
        <f>IF(LEN('Daten aus TVD einfügen'!F1526)&lt;1,"",'Daten aus TVD einfügen'!F1526)</f>
        <v/>
      </c>
    </row>
    <row r="1538" spans="1:7">
      <c r="A1538" s="5">
        <v>1526</v>
      </c>
      <c r="B1538" s="5" t="str">
        <f>IF(LEN('Daten aus TVD einfügen'!A1527)&lt;1,"",'Daten aus TVD einfügen'!A1527)</f>
        <v/>
      </c>
      <c r="C1538" s="5" t="str">
        <f>IF(LEN('Daten aus TVD einfügen'!B1527)&lt;1,"",'Daten aus TVD einfügen'!B1527)</f>
        <v/>
      </c>
      <c r="D1538" s="5" t="str">
        <f>IF(LEN('Daten aus TVD einfügen'!C1527)&lt;1,"",'Daten aus TVD einfügen'!C1527)</f>
        <v/>
      </c>
      <c r="E1538" s="6" t="str">
        <f>IF(LEN('Daten aus TVD einfügen'!D1527)&lt;1,"",'Daten aus TVD einfügen'!D1527)</f>
        <v/>
      </c>
      <c r="F1538" s="26" t="str">
        <f>IF(LEN('Daten aus TVD einfügen'!E1527)&lt;1,"",'Daten aus TVD einfügen'!E1527)</f>
        <v/>
      </c>
      <c r="G1538" s="6" t="str">
        <f>IF(LEN('Daten aus TVD einfügen'!F1527)&lt;1,"",'Daten aus TVD einfügen'!F1527)</f>
        <v/>
      </c>
    </row>
    <row r="1539" spans="1:7">
      <c r="A1539" s="5">
        <v>1527</v>
      </c>
      <c r="B1539" s="5" t="str">
        <f>IF(LEN('Daten aus TVD einfügen'!A1528)&lt;1,"",'Daten aus TVD einfügen'!A1528)</f>
        <v/>
      </c>
      <c r="C1539" s="5" t="str">
        <f>IF(LEN('Daten aus TVD einfügen'!B1528)&lt;1,"",'Daten aus TVD einfügen'!B1528)</f>
        <v/>
      </c>
      <c r="D1539" s="5" t="str">
        <f>IF(LEN('Daten aus TVD einfügen'!C1528)&lt;1,"",'Daten aus TVD einfügen'!C1528)</f>
        <v/>
      </c>
      <c r="E1539" s="6" t="str">
        <f>IF(LEN('Daten aus TVD einfügen'!D1528)&lt;1,"",'Daten aus TVD einfügen'!D1528)</f>
        <v/>
      </c>
      <c r="F1539" s="26" t="str">
        <f>IF(LEN('Daten aus TVD einfügen'!E1528)&lt;1,"",'Daten aus TVD einfügen'!E1528)</f>
        <v/>
      </c>
      <c r="G1539" s="6" t="str">
        <f>IF(LEN('Daten aus TVD einfügen'!F1528)&lt;1,"",'Daten aus TVD einfügen'!F1528)</f>
        <v/>
      </c>
    </row>
    <row r="1540" spans="1:7">
      <c r="A1540" s="5">
        <v>1528</v>
      </c>
      <c r="B1540" s="5" t="str">
        <f>IF(LEN('Daten aus TVD einfügen'!A1529)&lt;1,"",'Daten aus TVD einfügen'!A1529)</f>
        <v/>
      </c>
      <c r="C1540" s="5" t="str">
        <f>IF(LEN('Daten aus TVD einfügen'!B1529)&lt;1,"",'Daten aus TVD einfügen'!B1529)</f>
        <v/>
      </c>
      <c r="D1540" s="5" t="str">
        <f>IF(LEN('Daten aus TVD einfügen'!C1529)&lt;1,"",'Daten aus TVD einfügen'!C1529)</f>
        <v/>
      </c>
      <c r="E1540" s="6" t="str">
        <f>IF(LEN('Daten aus TVD einfügen'!D1529)&lt;1,"",'Daten aus TVD einfügen'!D1529)</f>
        <v/>
      </c>
      <c r="F1540" s="26" t="str">
        <f>IF(LEN('Daten aus TVD einfügen'!E1529)&lt;1,"",'Daten aus TVD einfügen'!E1529)</f>
        <v/>
      </c>
      <c r="G1540" s="6" t="str">
        <f>IF(LEN('Daten aus TVD einfügen'!F1529)&lt;1,"",'Daten aus TVD einfügen'!F1529)</f>
        <v/>
      </c>
    </row>
    <row r="1541" spans="1:7">
      <c r="A1541" s="5">
        <v>1529</v>
      </c>
      <c r="B1541" s="5" t="str">
        <f>IF(LEN('Daten aus TVD einfügen'!A1530)&lt;1,"",'Daten aus TVD einfügen'!A1530)</f>
        <v/>
      </c>
      <c r="C1541" s="5" t="str">
        <f>IF(LEN('Daten aus TVD einfügen'!B1530)&lt;1,"",'Daten aus TVD einfügen'!B1530)</f>
        <v/>
      </c>
      <c r="D1541" s="5" t="str">
        <f>IF(LEN('Daten aus TVD einfügen'!C1530)&lt;1,"",'Daten aus TVD einfügen'!C1530)</f>
        <v/>
      </c>
      <c r="E1541" s="6" t="str">
        <f>IF(LEN('Daten aus TVD einfügen'!D1530)&lt;1,"",'Daten aus TVD einfügen'!D1530)</f>
        <v/>
      </c>
      <c r="F1541" s="26" t="str">
        <f>IF(LEN('Daten aus TVD einfügen'!E1530)&lt;1,"",'Daten aus TVD einfügen'!E1530)</f>
        <v/>
      </c>
      <c r="G1541" s="6" t="str">
        <f>IF(LEN('Daten aus TVD einfügen'!F1530)&lt;1,"",'Daten aus TVD einfügen'!F1530)</f>
        <v/>
      </c>
    </row>
    <row r="1542" spans="1:7">
      <c r="A1542" s="5">
        <v>1530</v>
      </c>
      <c r="B1542" s="5" t="str">
        <f>IF(LEN('Daten aus TVD einfügen'!A1531)&lt;1,"",'Daten aus TVD einfügen'!A1531)</f>
        <v/>
      </c>
      <c r="C1542" s="5" t="str">
        <f>IF(LEN('Daten aus TVD einfügen'!B1531)&lt;1,"",'Daten aus TVD einfügen'!B1531)</f>
        <v/>
      </c>
      <c r="D1542" s="5" t="str">
        <f>IF(LEN('Daten aus TVD einfügen'!C1531)&lt;1,"",'Daten aus TVD einfügen'!C1531)</f>
        <v/>
      </c>
      <c r="E1542" s="6" t="str">
        <f>IF(LEN('Daten aus TVD einfügen'!D1531)&lt;1,"",'Daten aus TVD einfügen'!D1531)</f>
        <v/>
      </c>
      <c r="F1542" s="26" t="str">
        <f>IF(LEN('Daten aus TVD einfügen'!E1531)&lt;1,"",'Daten aus TVD einfügen'!E1531)</f>
        <v/>
      </c>
      <c r="G1542" s="6" t="str">
        <f>IF(LEN('Daten aus TVD einfügen'!F1531)&lt;1,"",'Daten aus TVD einfügen'!F1531)</f>
        <v/>
      </c>
    </row>
    <row r="1543" spans="1:7">
      <c r="A1543" s="5">
        <v>1531</v>
      </c>
      <c r="B1543" s="5" t="str">
        <f>IF(LEN('Daten aus TVD einfügen'!A1532)&lt;1,"",'Daten aus TVD einfügen'!A1532)</f>
        <v/>
      </c>
      <c r="C1543" s="5" t="str">
        <f>IF(LEN('Daten aus TVD einfügen'!B1532)&lt;1,"",'Daten aus TVD einfügen'!B1532)</f>
        <v/>
      </c>
      <c r="D1543" s="5" t="str">
        <f>IF(LEN('Daten aus TVD einfügen'!C1532)&lt;1,"",'Daten aus TVD einfügen'!C1532)</f>
        <v/>
      </c>
      <c r="E1543" s="6" t="str">
        <f>IF(LEN('Daten aus TVD einfügen'!D1532)&lt;1,"",'Daten aus TVD einfügen'!D1532)</f>
        <v/>
      </c>
      <c r="F1543" s="26" t="str">
        <f>IF(LEN('Daten aus TVD einfügen'!E1532)&lt;1,"",'Daten aus TVD einfügen'!E1532)</f>
        <v/>
      </c>
      <c r="G1543" s="6" t="str">
        <f>IF(LEN('Daten aus TVD einfügen'!F1532)&lt;1,"",'Daten aus TVD einfügen'!F1532)</f>
        <v/>
      </c>
    </row>
    <row r="1544" spans="1:7">
      <c r="A1544" s="5">
        <v>1532</v>
      </c>
      <c r="B1544" s="5" t="str">
        <f>IF(LEN('Daten aus TVD einfügen'!A1533)&lt;1,"",'Daten aus TVD einfügen'!A1533)</f>
        <v/>
      </c>
      <c r="C1544" s="5" t="str">
        <f>IF(LEN('Daten aus TVD einfügen'!B1533)&lt;1,"",'Daten aus TVD einfügen'!B1533)</f>
        <v/>
      </c>
      <c r="D1544" s="5" t="str">
        <f>IF(LEN('Daten aus TVD einfügen'!C1533)&lt;1,"",'Daten aus TVD einfügen'!C1533)</f>
        <v/>
      </c>
      <c r="E1544" s="6" t="str">
        <f>IF(LEN('Daten aus TVD einfügen'!D1533)&lt;1,"",'Daten aus TVD einfügen'!D1533)</f>
        <v/>
      </c>
      <c r="F1544" s="26" t="str">
        <f>IF(LEN('Daten aus TVD einfügen'!E1533)&lt;1,"",'Daten aus TVD einfügen'!E1533)</f>
        <v/>
      </c>
      <c r="G1544" s="6" t="str">
        <f>IF(LEN('Daten aus TVD einfügen'!F1533)&lt;1,"",'Daten aus TVD einfügen'!F1533)</f>
        <v/>
      </c>
    </row>
    <row r="1545" spans="1:7">
      <c r="A1545" s="5">
        <v>1533</v>
      </c>
      <c r="B1545" s="5" t="str">
        <f>IF(LEN('Daten aus TVD einfügen'!A1534)&lt;1,"",'Daten aus TVD einfügen'!A1534)</f>
        <v/>
      </c>
      <c r="C1545" s="5" t="str">
        <f>IF(LEN('Daten aus TVD einfügen'!B1534)&lt;1,"",'Daten aus TVD einfügen'!B1534)</f>
        <v/>
      </c>
      <c r="D1545" s="5" t="str">
        <f>IF(LEN('Daten aus TVD einfügen'!C1534)&lt;1,"",'Daten aus TVD einfügen'!C1534)</f>
        <v/>
      </c>
      <c r="E1545" s="6" t="str">
        <f>IF(LEN('Daten aus TVD einfügen'!D1534)&lt;1,"",'Daten aus TVD einfügen'!D1534)</f>
        <v/>
      </c>
      <c r="F1545" s="26" t="str">
        <f>IF(LEN('Daten aus TVD einfügen'!E1534)&lt;1,"",'Daten aus TVD einfügen'!E1534)</f>
        <v/>
      </c>
      <c r="G1545" s="6" t="str">
        <f>IF(LEN('Daten aus TVD einfügen'!F1534)&lt;1,"",'Daten aus TVD einfügen'!F1534)</f>
        <v/>
      </c>
    </row>
    <row r="1546" spans="1:7">
      <c r="A1546" s="5">
        <v>1534</v>
      </c>
      <c r="B1546" s="5" t="str">
        <f>IF(LEN('Daten aus TVD einfügen'!A1535)&lt;1,"",'Daten aus TVD einfügen'!A1535)</f>
        <v/>
      </c>
      <c r="C1546" s="5" t="str">
        <f>IF(LEN('Daten aus TVD einfügen'!B1535)&lt;1,"",'Daten aus TVD einfügen'!B1535)</f>
        <v/>
      </c>
      <c r="D1546" s="5" t="str">
        <f>IF(LEN('Daten aus TVD einfügen'!C1535)&lt;1,"",'Daten aus TVD einfügen'!C1535)</f>
        <v/>
      </c>
      <c r="E1546" s="6" t="str">
        <f>IF(LEN('Daten aus TVD einfügen'!D1535)&lt;1,"",'Daten aus TVD einfügen'!D1535)</f>
        <v/>
      </c>
      <c r="F1546" s="26" t="str">
        <f>IF(LEN('Daten aus TVD einfügen'!E1535)&lt;1,"",'Daten aus TVD einfügen'!E1535)</f>
        <v/>
      </c>
      <c r="G1546" s="6" t="str">
        <f>IF(LEN('Daten aus TVD einfügen'!F1535)&lt;1,"",'Daten aus TVD einfügen'!F1535)</f>
        <v/>
      </c>
    </row>
    <row r="1547" spans="1:7">
      <c r="A1547" s="5">
        <v>1535</v>
      </c>
      <c r="B1547" s="5" t="str">
        <f>IF(LEN('Daten aus TVD einfügen'!A1536)&lt;1,"",'Daten aus TVD einfügen'!A1536)</f>
        <v/>
      </c>
      <c r="C1547" s="5" t="str">
        <f>IF(LEN('Daten aus TVD einfügen'!B1536)&lt;1,"",'Daten aus TVD einfügen'!B1536)</f>
        <v/>
      </c>
      <c r="D1547" s="5" t="str">
        <f>IF(LEN('Daten aus TVD einfügen'!C1536)&lt;1,"",'Daten aus TVD einfügen'!C1536)</f>
        <v/>
      </c>
      <c r="E1547" s="6" t="str">
        <f>IF(LEN('Daten aus TVD einfügen'!D1536)&lt;1,"",'Daten aus TVD einfügen'!D1536)</f>
        <v/>
      </c>
      <c r="F1547" s="26" t="str">
        <f>IF(LEN('Daten aus TVD einfügen'!E1536)&lt;1,"",'Daten aus TVD einfügen'!E1536)</f>
        <v/>
      </c>
      <c r="G1547" s="6" t="str">
        <f>IF(LEN('Daten aus TVD einfügen'!F1536)&lt;1,"",'Daten aus TVD einfügen'!F1536)</f>
        <v/>
      </c>
    </row>
    <row r="1548" spans="1:7">
      <c r="A1548" s="5">
        <v>1536</v>
      </c>
      <c r="B1548" s="5" t="str">
        <f>IF(LEN('Daten aus TVD einfügen'!A1537)&lt;1,"",'Daten aus TVD einfügen'!A1537)</f>
        <v/>
      </c>
      <c r="C1548" s="5" t="str">
        <f>IF(LEN('Daten aus TVD einfügen'!B1537)&lt;1,"",'Daten aus TVD einfügen'!B1537)</f>
        <v/>
      </c>
      <c r="D1548" s="5" t="str">
        <f>IF(LEN('Daten aus TVD einfügen'!C1537)&lt;1,"",'Daten aus TVD einfügen'!C1537)</f>
        <v/>
      </c>
      <c r="E1548" s="6" t="str">
        <f>IF(LEN('Daten aus TVD einfügen'!D1537)&lt;1,"",'Daten aus TVD einfügen'!D1537)</f>
        <v/>
      </c>
      <c r="F1548" s="26" t="str">
        <f>IF(LEN('Daten aus TVD einfügen'!E1537)&lt;1,"",'Daten aus TVD einfügen'!E1537)</f>
        <v/>
      </c>
      <c r="G1548" s="6" t="str">
        <f>IF(LEN('Daten aus TVD einfügen'!F1537)&lt;1,"",'Daten aus TVD einfügen'!F1537)</f>
        <v/>
      </c>
    </row>
    <row r="1549" spans="1:7">
      <c r="A1549" s="5">
        <v>1537</v>
      </c>
      <c r="B1549" s="5" t="str">
        <f>IF(LEN('Daten aus TVD einfügen'!A1538)&lt;1,"",'Daten aus TVD einfügen'!A1538)</f>
        <v/>
      </c>
      <c r="C1549" s="5" t="str">
        <f>IF(LEN('Daten aus TVD einfügen'!B1538)&lt;1,"",'Daten aus TVD einfügen'!B1538)</f>
        <v/>
      </c>
      <c r="D1549" s="5" t="str">
        <f>IF(LEN('Daten aus TVD einfügen'!C1538)&lt;1,"",'Daten aus TVD einfügen'!C1538)</f>
        <v/>
      </c>
      <c r="E1549" s="6" t="str">
        <f>IF(LEN('Daten aus TVD einfügen'!D1538)&lt;1,"",'Daten aus TVD einfügen'!D1538)</f>
        <v/>
      </c>
      <c r="F1549" s="26" t="str">
        <f>IF(LEN('Daten aus TVD einfügen'!E1538)&lt;1,"",'Daten aus TVD einfügen'!E1538)</f>
        <v/>
      </c>
      <c r="G1549" s="6" t="str">
        <f>IF(LEN('Daten aus TVD einfügen'!F1538)&lt;1,"",'Daten aus TVD einfügen'!F1538)</f>
        <v/>
      </c>
    </row>
    <row r="1550" spans="1:7">
      <c r="A1550" s="5">
        <v>1538</v>
      </c>
      <c r="B1550" s="5" t="str">
        <f>IF(LEN('Daten aus TVD einfügen'!A1539)&lt;1,"",'Daten aus TVD einfügen'!A1539)</f>
        <v/>
      </c>
      <c r="C1550" s="5" t="str">
        <f>IF(LEN('Daten aus TVD einfügen'!B1539)&lt;1,"",'Daten aus TVD einfügen'!B1539)</f>
        <v/>
      </c>
      <c r="D1550" s="5" t="str">
        <f>IF(LEN('Daten aus TVD einfügen'!C1539)&lt;1,"",'Daten aus TVD einfügen'!C1539)</f>
        <v/>
      </c>
      <c r="E1550" s="6" t="str">
        <f>IF(LEN('Daten aus TVD einfügen'!D1539)&lt;1,"",'Daten aus TVD einfügen'!D1539)</f>
        <v/>
      </c>
      <c r="F1550" s="26" t="str">
        <f>IF(LEN('Daten aus TVD einfügen'!E1539)&lt;1,"",'Daten aus TVD einfügen'!E1539)</f>
        <v/>
      </c>
      <c r="G1550" s="6" t="str">
        <f>IF(LEN('Daten aus TVD einfügen'!F1539)&lt;1,"",'Daten aus TVD einfügen'!F1539)</f>
        <v/>
      </c>
    </row>
    <row r="1551" spans="1:7">
      <c r="A1551" s="5">
        <v>1539</v>
      </c>
      <c r="B1551" s="5" t="str">
        <f>IF(LEN('Daten aus TVD einfügen'!A1540)&lt;1,"",'Daten aus TVD einfügen'!A1540)</f>
        <v/>
      </c>
      <c r="C1551" s="5" t="str">
        <f>IF(LEN('Daten aus TVD einfügen'!B1540)&lt;1,"",'Daten aus TVD einfügen'!B1540)</f>
        <v/>
      </c>
      <c r="D1551" s="5" t="str">
        <f>IF(LEN('Daten aus TVD einfügen'!C1540)&lt;1,"",'Daten aus TVD einfügen'!C1540)</f>
        <v/>
      </c>
      <c r="E1551" s="6" t="str">
        <f>IF(LEN('Daten aus TVD einfügen'!D1540)&lt;1,"",'Daten aus TVD einfügen'!D1540)</f>
        <v/>
      </c>
      <c r="F1551" s="26" t="str">
        <f>IF(LEN('Daten aus TVD einfügen'!E1540)&lt;1,"",'Daten aus TVD einfügen'!E1540)</f>
        <v/>
      </c>
      <c r="G1551" s="6" t="str">
        <f>IF(LEN('Daten aus TVD einfügen'!F1540)&lt;1,"",'Daten aus TVD einfügen'!F1540)</f>
        <v/>
      </c>
    </row>
    <row r="1552" spans="1:7">
      <c r="A1552" s="5">
        <v>1540</v>
      </c>
      <c r="B1552" s="5" t="str">
        <f>IF(LEN('Daten aus TVD einfügen'!A1541)&lt;1,"",'Daten aus TVD einfügen'!A1541)</f>
        <v/>
      </c>
      <c r="C1552" s="5" t="str">
        <f>IF(LEN('Daten aus TVD einfügen'!B1541)&lt;1,"",'Daten aus TVD einfügen'!B1541)</f>
        <v/>
      </c>
      <c r="D1552" s="5" t="str">
        <f>IF(LEN('Daten aus TVD einfügen'!C1541)&lt;1,"",'Daten aus TVD einfügen'!C1541)</f>
        <v/>
      </c>
      <c r="E1552" s="6" t="str">
        <f>IF(LEN('Daten aus TVD einfügen'!D1541)&lt;1,"",'Daten aus TVD einfügen'!D1541)</f>
        <v/>
      </c>
      <c r="F1552" s="26" t="str">
        <f>IF(LEN('Daten aus TVD einfügen'!E1541)&lt;1,"",'Daten aus TVD einfügen'!E1541)</f>
        <v/>
      </c>
      <c r="G1552" s="6" t="str">
        <f>IF(LEN('Daten aus TVD einfügen'!F1541)&lt;1,"",'Daten aus TVD einfügen'!F1541)</f>
        <v/>
      </c>
    </row>
    <row r="1553" spans="1:7">
      <c r="A1553" s="5">
        <v>1541</v>
      </c>
      <c r="B1553" s="5" t="str">
        <f>IF(LEN('Daten aus TVD einfügen'!A1542)&lt;1,"",'Daten aus TVD einfügen'!A1542)</f>
        <v/>
      </c>
      <c r="C1553" s="5" t="str">
        <f>IF(LEN('Daten aus TVD einfügen'!B1542)&lt;1,"",'Daten aus TVD einfügen'!B1542)</f>
        <v/>
      </c>
      <c r="D1553" s="5" t="str">
        <f>IF(LEN('Daten aus TVD einfügen'!C1542)&lt;1,"",'Daten aus TVD einfügen'!C1542)</f>
        <v/>
      </c>
      <c r="E1553" s="6" t="str">
        <f>IF(LEN('Daten aus TVD einfügen'!D1542)&lt;1,"",'Daten aus TVD einfügen'!D1542)</f>
        <v/>
      </c>
      <c r="F1553" s="26" t="str">
        <f>IF(LEN('Daten aus TVD einfügen'!E1542)&lt;1,"",'Daten aus TVD einfügen'!E1542)</f>
        <v/>
      </c>
      <c r="G1553" s="6" t="str">
        <f>IF(LEN('Daten aus TVD einfügen'!F1542)&lt;1,"",'Daten aus TVD einfügen'!F1542)</f>
        <v/>
      </c>
    </row>
    <row r="1554" spans="1:7">
      <c r="A1554" s="5">
        <v>1542</v>
      </c>
      <c r="B1554" s="5" t="str">
        <f>IF(LEN('Daten aus TVD einfügen'!A1543)&lt;1,"",'Daten aus TVD einfügen'!A1543)</f>
        <v/>
      </c>
      <c r="C1554" s="5" t="str">
        <f>IF(LEN('Daten aus TVD einfügen'!B1543)&lt;1,"",'Daten aus TVD einfügen'!B1543)</f>
        <v/>
      </c>
      <c r="D1554" s="5" t="str">
        <f>IF(LEN('Daten aus TVD einfügen'!C1543)&lt;1,"",'Daten aus TVD einfügen'!C1543)</f>
        <v/>
      </c>
      <c r="E1554" s="6" t="str">
        <f>IF(LEN('Daten aus TVD einfügen'!D1543)&lt;1,"",'Daten aus TVD einfügen'!D1543)</f>
        <v/>
      </c>
      <c r="F1554" s="26" t="str">
        <f>IF(LEN('Daten aus TVD einfügen'!E1543)&lt;1,"",'Daten aus TVD einfügen'!E1543)</f>
        <v/>
      </c>
      <c r="G1554" s="6" t="str">
        <f>IF(LEN('Daten aus TVD einfügen'!F1543)&lt;1,"",'Daten aus TVD einfügen'!F1543)</f>
        <v/>
      </c>
    </row>
    <row r="1555" spans="1:7">
      <c r="A1555" s="5">
        <v>1543</v>
      </c>
      <c r="B1555" s="5" t="str">
        <f>IF(LEN('Daten aus TVD einfügen'!A1544)&lt;1,"",'Daten aus TVD einfügen'!A1544)</f>
        <v/>
      </c>
      <c r="C1555" s="5" t="str">
        <f>IF(LEN('Daten aus TVD einfügen'!B1544)&lt;1,"",'Daten aus TVD einfügen'!B1544)</f>
        <v/>
      </c>
      <c r="D1555" s="5" t="str">
        <f>IF(LEN('Daten aus TVD einfügen'!C1544)&lt;1,"",'Daten aus TVD einfügen'!C1544)</f>
        <v/>
      </c>
      <c r="E1555" s="6" t="str">
        <f>IF(LEN('Daten aus TVD einfügen'!D1544)&lt;1,"",'Daten aus TVD einfügen'!D1544)</f>
        <v/>
      </c>
      <c r="F1555" s="26" t="str">
        <f>IF(LEN('Daten aus TVD einfügen'!E1544)&lt;1,"",'Daten aus TVD einfügen'!E1544)</f>
        <v/>
      </c>
      <c r="G1555" s="6" t="str">
        <f>IF(LEN('Daten aus TVD einfügen'!F1544)&lt;1,"",'Daten aus TVD einfügen'!F1544)</f>
        <v/>
      </c>
    </row>
    <row r="1556" spans="1:7">
      <c r="A1556" s="5">
        <v>1544</v>
      </c>
      <c r="B1556" s="5" t="str">
        <f>IF(LEN('Daten aus TVD einfügen'!A1545)&lt;1,"",'Daten aus TVD einfügen'!A1545)</f>
        <v/>
      </c>
      <c r="C1556" s="5" t="str">
        <f>IF(LEN('Daten aus TVD einfügen'!B1545)&lt;1,"",'Daten aus TVD einfügen'!B1545)</f>
        <v/>
      </c>
      <c r="D1556" s="5" t="str">
        <f>IF(LEN('Daten aus TVD einfügen'!C1545)&lt;1,"",'Daten aus TVD einfügen'!C1545)</f>
        <v/>
      </c>
      <c r="E1556" s="6" t="str">
        <f>IF(LEN('Daten aus TVD einfügen'!D1545)&lt;1,"",'Daten aus TVD einfügen'!D1545)</f>
        <v/>
      </c>
      <c r="F1556" s="26" t="str">
        <f>IF(LEN('Daten aus TVD einfügen'!E1545)&lt;1,"",'Daten aus TVD einfügen'!E1545)</f>
        <v/>
      </c>
      <c r="G1556" s="6" t="str">
        <f>IF(LEN('Daten aus TVD einfügen'!F1545)&lt;1,"",'Daten aus TVD einfügen'!F1545)</f>
        <v/>
      </c>
    </row>
    <row r="1557" spans="1:7">
      <c r="A1557" s="5">
        <v>1545</v>
      </c>
      <c r="B1557" s="5" t="str">
        <f>IF(LEN('Daten aus TVD einfügen'!A1546)&lt;1,"",'Daten aus TVD einfügen'!A1546)</f>
        <v/>
      </c>
      <c r="C1557" s="5" t="str">
        <f>IF(LEN('Daten aus TVD einfügen'!B1546)&lt;1,"",'Daten aus TVD einfügen'!B1546)</f>
        <v/>
      </c>
      <c r="D1557" s="5" t="str">
        <f>IF(LEN('Daten aus TVD einfügen'!C1546)&lt;1,"",'Daten aus TVD einfügen'!C1546)</f>
        <v/>
      </c>
      <c r="E1557" s="6" t="str">
        <f>IF(LEN('Daten aus TVD einfügen'!D1546)&lt;1,"",'Daten aus TVD einfügen'!D1546)</f>
        <v/>
      </c>
      <c r="F1557" s="26" t="str">
        <f>IF(LEN('Daten aus TVD einfügen'!E1546)&lt;1,"",'Daten aus TVD einfügen'!E1546)</f>
        <v/>
      </c>
      <c r="G1557" s="6" t="str">
        <f>IF(LEN('Daten aus TVD einfügen'!F1546)&lt;1,"",'Daten aus TVD einfügen'!F1546)</f>
        <v/>
      </c>
    </row>
    <row r="1558" spans="1:7">
      <c r="A1558" s="5">
        <v>1546</v>
      </c>
      <c r="B1558" s="5" t="str">
        <f>IF(LEN('Daten aus TVD einfügen'!A1547)&lt;1,"",'Daten aus TVD einfügen'!A1547)</f>
        <v/>
      </c>
      <c r="C1558" s="5" t="str">
        <f>IF(LEN('Daten aus TVD einfügen'!B1547)&lt;1,"",'Daten aus TVD einfügen'!B1547)</f>
        <v/>
      </c>
      <c r="D1558" s="5" t="str">
        <f>IF(LEN('Daten aus TVD einfügen'!C1547)&lt;1,"",'Daten aus TVD einfügen'!C1547)</f>
        <v/>
      </c>
      <c r="E1558" s="6" t="str">
        <f>IF(LEN('Daten aus TVD einfügen'!D1547)&lt;1,"",'Daten aus TVD einfügen'!D1547)</f>
        <v/>
      </c>
      <c r="F1558" s="26" t="str">
        <f>IF(LEN('Daten aus TVD einfügen'!E1547)&lt;1,"",'Daten aus TVD einfügen'!E1547)</f>
        <v/>
      </c>
      <c r="G1558" s="6" t="str">
        <f>IF(LEN('Daten aus TVD einfügen'!F1547)&lt;1,"",'Daten aus TVD einfügen'!F1547)</f>
        <v/>
      </c>
    </row>
    <row r="1559" spans="1:7">
      <c r="A1559" s="5">
        <v>1547</v>
      </c>
      <c r="B1559" s="5" t="str">
        <f>IF(LEN('Daten aus TVD einfügen'!A1548)&lt;1,"",'Daten aus TVD einfügen'!A1548)</f>
        <v/>
      </c>
      <c r="C1559" s="5" t="str">
        <f>IF(LEN('Daten aus TVD einfügen'!B1548)&lt;1,"",'Daten aus TVD einfügen'!B1548)</f>
        <v/>
      </c>
      <c r="D1559" s="5" t="str">
        <f>IF(LEN('Daten aus TVD einfügen'!C1548)&lt;1,"",'Daten aus TVD einfügen'!C1548)</f>
        <v/>
      </c>
      <c r="E1559" s="6" t="str">
        <f>IF(LEN('Daten aus TVD einfügen'!D1548)&lt;1,"",'Daten aus TVD einfügen'!D1548)</f>
        <v/>
      </c>
      <c r="F1559" s="26" t="str">
        <f>IF(LEN('Daten aus TVD einfügen'!E1548)&lt;1,"",'Daten aus TVD einfügen'!E1548)</f>
        <v/>
      </c>
      <c r="G1559" s="6" t="str">
        <f>IF(LEN('Daten aus TVD einfügen'!F1548)&lt;1,"",'Daten aus TVD einfügen'!F1548)</f>
        <v/>
      </c>
    </row>
    <row r="1560" spans="1:7">
      <c r="A1560" s="5">
        <v>1548</v>
      </c>
      <c r="B1560" s="5" t="str">
        <f>IF(LEN('Daten aus TVD einfügen'!A1549)&lt;1,"",'Daten aus TVD einfügen'!A1549)</f>
        <v/>
      </c>
      <c r="C1560" s="5" t="str">
        <f>IF(LEN('Daten aus TVD einfügen'!B1549)&lt;1,"",'Daten aus TVD einfügen'!B1549)</f>
        <v/>
      </c>
      <c r="D1560" s="5" t="str">
        <f>IF(LEN('Daten aus TVD einfügen'!C1549)&lt;1,"",'Daten aus TVD einfügen'!C1549)</f>
        <v/>
      </c>
      <c r="E1560" s="6" t="str">
        <f>IF(LEN('Daten aus TVD einfügen'!D1549)&lt;1,"",'Daten aus TVD einfügen'!D1549)</f>
        <v/>
      </c>
      <c r="F1560" s="26" t="str">
        <f>IF(LEN('Daten aus TVD einfügen'!E1549)&lt;1,"",'Daten aus TVD einfügen'!E1549)</f>
        <v/>
      </c>
      <c r="G1560" s="6" t="str">
        <f>IF(LEN('Daten aus TVD einfügen'!F1549)&lt;1,"",'Daten aus TVD einfügen'!F1549)</f>
        <v/>
      </c>
    </row>
    <row r="1561" spans="1:7">
      <c r="A1561" s="5">
        <v>1549</v>
      </c>
      <c r="B1561" s="5" t="str">
        <f>IF(LEN('Daten aus TVD einfügen'!A1550)&lt;1,"",'Daten aus TVD einfügen'!A1550)</f>
        <v/>
      </c>
      <c r="C1561" s="5" t="str">
        <f>IF(LEN('Daten aus TVD einfügen'!B1550)&lt;1,"",'Daten aus TVD einfügen'!B1550)</f>
        <v/>
      </c>
      <c r="D1561" s="5" t="str">
        <f>IF(LEN('Daten aus TVD einfügen'!C1550)&lt;1,"",'Daten aus TVD einfügen'!C1550)</f>
        <v/>
      </c>
      <c r="E1561" s="6" t="str">
        <f>IF(LEN('Daten aus TVD einfügen'!D1550)&lt;1,"",'Daten aus TVD einfügen'!D1550)</f>
        <v/>
      </c>
      <c r="F1561" s="26" t="str">
        <f>IF(LEN('Daten aus TVD einfügen'!E1550)&lt;1,"",'Daten aus TVD einfügen'!E1550)</f>
        <v/>
      </c>
      <c r="G1561" s="6" t="str">
        <f>IF(LEN('Daten aus TVD einfügen'!F1550)&lt;1,"",'Daten aus TVD einfügen'!F1550)</f>
        <v/>
      </c>
    </row>
    <row r="1562" spans="1:7">
      <c r="A1562" s="5">
        <v>1550</v>
      </c>
      <c r="B1562" s="5" t="str">
        <f>IF(LEN('Daten aus TVD einfügen'!A1551)&lt;1,"",'Daten aus TVD einfügen'!A1551)</f>
        <v/>
      </c>
      <c r="C1562" s="5" t="str">
        <f>IF(LEN('Daten aus TVD einfügen'!B1551)&lt;1,"",'Daten aus TVD einfügen'!B1551)</f>
        <v/>
      </c>
      <c r="D1562" s="5" t="str">
        <f>IF(LEN('Daten aus TVD einfügen'!C1551)&lt;1,"",'Daten aus TVD einfügen'!C1551)</f>
        <v/>
      </c>
      <c r="E1562" s="6" t="str">
        <f>IF(LEN('Daten aus TVD einfügen'!D1551)&lt;1,"",'Daten aus TVD einfügen'!D1551)</f>
        <v/>
      </c>
      <c r="F1562" s="26" t="str">
        <f>IF(LEN('Daten aus TVD einfügen'!E1551)&lt;1,"",'Daten aus TVD einfügen'!E1551)</f>
        <v/>
      </c>
      <c r="G1562" s="6" t="str">
        <f>IF(LEN('Daten aus TVD einfügen'!F1551)&lt;1,"",'Daten aus TVD einfügen'!F1551)</f>
        <v/>
      </c>
    </row>
    <row r="1563" spans="1:7">
      <c r="A1563" s="5">
        <v>1551</v>
      </c>
      <c r="B1563" s="5" t="str">
        <f>IF(LEN('Daten aus TVD einfügen'!A1552)&lt;1,"",'Daten aus TVD einfügen'!A1552)</f>
        <v/>
      </c>
      <c r="C1563" s="5" t="str">
        <f>IF(LEN('Daten aus TVD einfügen'!B1552)&lt;1,"",'Daten aus TVD einfügen'!B1552)</f>
        <v/>
      </c>
      <c r="D1563" s="5" t="str">
        <f>IF(LEN('Daten aus TVD einfügen'!C1552)&lt;1,"",'Daten aus TVD einfügen'!C1552)</f>
        <v/>
      </c>
      <c r="E1563" s="6" t="str">
        <f>IF(LEN('Daten aus TVD einfügen'!D1552)&lt;1,"",'Daten aus TVD einfügen'!D1552)</f>
        <v/>
      </c>
      <c r="F1563" s="26" t="str">
        <f>IF(LEN('Daten aus TVD einfügen'!E1552)&lt;1,"",'Daten aus TVD einfügen'!E1552)</f>
        <v/>
      </c>
      <c r="G1563" s="6" t="str">
        <f>IF(LEN('Daten aus TVD einfügen'!F1552)&lt;1,"",'Daten aus TVD einfügen'!F1552)</f>
        <v/>
      </c>
    </row>
    <row r="1564" spans="1:7">
      <c r="A1564" s="5">
        <v>1552</v>
      </c>
      <c r="B1564" s="5" t="str">
        <f>IF(LEN('Daten aus TVD einfügen'!A1553)&lt;1,"",'Daten aus TVD einfügen'!A1553)</f>
        <v/>
      </c>
      <c r="C1564" s="5" t="str">
        <f>IF(LEN('Daten aus TVD einfügen'!B1553)&lt;1,"",'Daten aus TVD einfügen'!B1553)</f>
        <v/>
      </c>
      <c r="D1564" s="5" t="str">
        <f>IF(LEN('Daten aus TVD einfügen'!C1553)&lt;1,"",'Daten aus TVD einfügen'!C1553)</f>
        <v/>
      </c>
      <c r="E1564" s="6" t="str">
        <f>IF(LEN('Daten aus TVD einfügen'!D1553)&lt;1,"",'Daten aus TVD einfügen'!D1553)</f>
        <v/>
      </c>
      <c r="F1564" s="26" t="str">
        <f>IF(LEN('Daten aus TVD einfügen'!E1553)&lt;1,"",'Daten aus TVD einfügen'!E1553)</f>
        <v/>
      </c>
      <c r="G1564" s="6" t="str">
        <f>IF(LEN('Daten aus TVD einfügen'!F1553)&lt;1,"",'Daten aus TVD einfügen'!F1553)</f>
        <v/>
      </c>
    </row>
    <row r="1565" spans="1:7">
      <c r="A1565" s="5">
        <v>1553</v>
      </c>
      <c r="B1565" s="5" t="str">
        <f>IF(LEN('Daten aus TVD einfügen'!A1554)&lt;1,"",'Daten aus TVD einfügen'!A1554)</f>
        <v/>
      </c>
      <c r="C1565" s="5" t="str">
        <f>IF(LEN('Daten aus TVD einfügen'!B1554)&lt;1,"",'Daten aus TVD einfügen'!B1554)</f>
        <v/>
      </c>
      <c r="D1565" s="5" t="str">
        <f>IF(LEN('Daten aus TVD einfügen'!C1554)&lt;1,"",'Daten aus TVD einfügen'!C1554)</f>
        <v/>
      </c>
      <c r="E1565" s="6" t="str">
        <f>IF(LEN('Daten aus TVD einfügen'!D1554)&lt;1,"",'Daten aus TVD einfügen'!D1554)</f>
        <v/>
      </c>
      <c r="F1565" s="26" t="str">
        <f>IF(LEN('Daten aus TVD einfügen'!E1554)&lt;1,"",'Daten aus TVD einfügen'!E1554)</f>
        <v/>
      </c>
      <c r="G1565" s="6" t="str">
        <f>IF(LEN('Daten aus TVD einfügen'!F1554)&lt;1,"",'Daten aus TVD einfügen'!F1554)</f>
        <v/>
      </c>
    </row>
    <row r="1566" spans="1:7">
      <c r="A1566" s="5">
        <v>1554</v>
      </c>
      <c r="B1566" s="5" t="str">
        <f>IF(LEN('Daten aus TVD einfügen'!A1555)&lt;1,"",'Daten aus TVD einfügen'!A1555)</f>
        <v/>
      </c>
      <c r="C1566" s="5" t="str">
        <f>IF(LEN('Daten aus TVD einfügen'!B1555)&lt;1,"",'Daten aus TVD einfügen'!B1555)</f>
        <v/>
      </c>
      <c r="D1566" s="5" t="str">
        <f>IF(LEN('Daten aus TVD einfügen'!C1555)&lt;1,"",'Daten aus TVD einfügen'!C1555)</f>
        <v/>
      </c>
      <c r="E1566" s="6" t="str">
        <f>IF(LEN('Daten aus TVD einfügen'!D1555)&lt;1,"",'Daten aus TVD einfügen'!D1555)</f>
        <v/>
      </c>
      <c r="F1566" s="26" t="str">
        <f>IF(LEN('Daten aus TVD einfügen'!E1555)&lt;1,"",'Daten aus TVD einfügen'!E1555)</f>
        <v/>
      </c>
      <c r="G1566" s="6" t="str">
        <f>IF(LEN('Daten aus TVD einfügen'!F1555)&lt;1,"",'Daten aus TVD einfügen'!F1555)</f>
        <v/>
      </c>
    </row>
    <row r="1567" spans="1:7">
      <c r="A1567" s="5">
        <v>1555</v>
      </c>
      <c r="B1567" s="5" t="str">
        <f>IF(LEN('Daten aus TVD einfügen'!A1556)&lt;1,"",'Daten aus TVD einfügen'!A1556)</f>
        <v/>
      </c>
      <c r="C1567" s="5" t="str">
        <f>IF(LEN('Daten aus TVD einfügen'!B1556)&lt;1,"",'Daten aus TVD einfügen'!B1556)</f>
        <v/>
      </c>
      <c r="D1567" s="5" t="str">
        <f>IF(LEN('Daten aus TVD einfügen'!C1556)&lt;1,"",'Daten aus TVD einfügen'!C1556)</f>
        <v/>
      </c>
      <c r="E1567" s="6" t="str">
        <f>IF(LEN('Daten aus TVD einfügen'!D1556)&lt;1,"",'Daten aus TVD einfügen'!D1556)</f>
        <v/>
      </c>
      <c r="F1567" s="26" t="str">
        <f>IF(LEN('Daten aus TVD einfügen'!E1556)&lt;1,"",'Daten aus TVD einfügen'!E1556)</f>
        <v/>
      </c>
      <c r="G1567" s="6" t="str">
        <f>IF(LEN('Daten aus TVD einfügen'!F1556)&lt;1,"",'Daten aus TVD einfügen'!F1556)</f>
        <v/>
      </c>
    </row>
    <row r="1568" spans="1:7">
      <c r="A1568" s="5">
        <v>1556</v>
      </c>
      <c r="B1568" s="5" t="str">
        <f>IF(LEN('Daten aus TVD einfügen'!A1557)&lt;1,"",'Daten aus TVD einfügen'!A1557)</f>
        <v/>
      </c>
      <c r="C1568" s="5" t="str">
        <f>IF(LEN('Daten aus TVD einfügen'!B1557)&lt;1,"",'Daten aus TVD einfügen'!B1557)</f>
        <v/>
      </c>
      <c r="D1568" s="5" t="str">
        <f>IF(LEN('Daten aus TVD einfügen'!C1557)&lt;1,"",'Daten aus TVD einfügen'!C1557)</f>
        <v/>
      </c>
      <c r="E1568" s="6" t="str">
        <f>IF(LEN('Daten aus TVD einfügen'!D1557)&lt;1,"",'Daten aus TVD einfügen'!D1557)</f>
        <v/>
      </c>
      <c r="F1568" s="26" t="str">
        <f>IF(LEN('Daten aus TVD einfügen'!E1557)&lt;1,"",'Daten aus TVD einfügen'!E1557)</f>
        <v/>
      </c>
      <c r="G1568" s="6" t="str">
        <f>IF(LEN('Daten aus TVD einfügen'!F1557)&lt;1,"",'Daten aus TVD einfügen'!F1557)</f>
        <v/>
      </c>
    </row>
    <row r="1569" spans="1:7">
      <c r="A1569" s="5">
        <v>1557</v>
      </c>
      <c r="B1569" s="5" t="str">
        <f>IF(LEN('Daten aus TVD einfügen'!A1558)&lt;1,"",'Daten aus TVD einfügen'!A1558)</f>
        <v/>
      </c>
      <c r="C1569" s="5" t="str">
        <f>IF(LEN('Daten aus TVD einfügen'!B1558)&lt;1,"",'Daten aus TVD einfügen'!B1558)</f>
        <v/>
      </c>
      <c r="D1569" s="5" t="str">
        <f>IF(LEN('Daten aus TVD einfügen'!C1558)&lt;1,"",'Daten aus TVD einfügen'!C1558)</f>
        <v/>
      </c>
      <c r="E1569" s="6" t="str">
        <f>IF(LEN('Daten aus TVD einfügen'!D1558)&lt;1,"",'Daten aus TVD einfügen'!D1558)</f>
        <v/>
      </c>
      <c r="F1569" s="26" t="str">
        <f>IF(LEN('Daten aus TVD einfügen'!E1558)&lt;1,"",'Daten aus TVD einfügen'!E1558)</f>
        <v/>
      </c>
      <c r="G1569" s="6" t="str">
        <f>IF(LEN('Daten aus TVD einfügen'!F1558)&lt;1,"",'Daten aus TVD einfügen'!F1558)</f>
        <v/>
      </c>
    </row>
    <row r="1570" spans="1:7">
      <c r="A1570" s="5">
        <v>1558</v>
      </c>
      <c r="B1570" s="5" t="str">
        <f>IF(LEN('Daten aus TVD einfügen'!A1559)&lt;1,"",'Daten aus TVD einfügen'!A1559)</f>
        <v/>
      </c>
      <c r="C1570" s="5" t="str">
        <f>IF(LEN('Daten aus TVD einfügen'!B1559)&lt;1,"",'Daten aus TVD einfügen'!B1559)</f>
        <v/>
      </c>
      <c r="D1570" s="5" t="str">
        <f>IF(LEN('Daten aus TVD einfügen'!C1559)&lt;1,"",'Daten aus TVD einfügen'!C1559)</f>
        <v/>
      </c>
      <c r="E1570" s="6" t="str">
        <f>IF(LEN('Daten aus TVD einfügen'!D1559)&lt;1,"",'Daten aus TVD einfügen'!D1559)</f>
        <v/>
      </c>
      <c r="F1570" s="26" t="str">
        <f>IF(LEN('Daten aus TVD einfügen'!E1559)&lt;1,"",'Daten aus TVD einfügen'!E1559)</f>
        <v/>
      </c>
      <c r="G1570" s="6" t="str">
        <f>IF(LEN('Daten aus TVD einfügen'!F1559)&lt;1,"",'Daten aus TVD einfügen'!F1559)</f>
        <v/>
      </c>
    </row>
    <row r="1571" spans="1:7">
      <c r="A1571" s="5">
        <v>1559</v>
      </c>
      <c r="B1571" s="5" t="str">
        <f>IF(LEN('Daten aus TVD einfügen'!A1560)&lt;1,"",'Daten aus TVD einfügen'!A1560)</f>
        <v/>
      </c>
      <c r="C1571" s="5" t="str">
        <f>IF(LEN('Daten aus TVD einfügen'!B1560)&lt;1,"",'Daten aus TVD einfügen'!B1560)</f>
        <v/>
      </c>
      <c r="D1571" s="5" t="str">
        <f>IF(LEN('Daten aus TVD einfügen'!C1560)&lt;1,"",'Daten aus TVD einfügen'!C1560)</f>
        <v/>
      </c>
      <c r="E1571" s="6" t="str">
        <f>IF(LEN('Daten aus TVD einfügen'!D1560)&lt;1,"",'Daten aus TVD einfügen'!D1560)</f>
        <v/>
      </c>
      <c r="F1571" s="26" t="str">
        <f>IF(LEN('Daten aus TVD einfügen'!E1560)&lt;1,"",'Daten aus TVD einfügen'!E1560)</f>
        <v/>
      </c>
      <c r="G1571" s="6" t="str">
        <f>IF(LEN('Daten aus TVD einfügen'!F1560)&lt;1,"",'Daten aus TVD einfügen'!F1560)</f>
        <v/>
      </c>
    </row>
    <row r="1572" spans="1:7">
      <c r="A1572" s="5">
        <v>1560</v>
      </c>
      <c r="B1572" s="5" t="str">
        <f>IF(LEN('Daten aus TVD einfügen'!A1561)&lt;1,"",'Daten aus TVD einfügen'!A1561)</f>
        <v/>
      </c>
      <c r="C1572" s="5" t="str">
        <f>IF(LEN('Daten aus TVD einfügen'!B1561)&lt;1,"",'Daten aus TVD einfügen'!B1561)</f>
        <v/>
      </c>
      <c r="D1572" s="5" t="str">
        <f>IF(LEN('Daten aus TVD einfügen'!C1561)&lt;1,"",'Daten aus TVD einfügen'!C1561)</f>
        <v/>
      </c>
      <c r="E1572" s="6" t="str">
        <f>IF(LEN('Daten aus TVD einfügen'!D1561)&lt;1,"",'Daten aus TVD einfügen'!D1561)</f>
        <v/>
      </c>
      <c r="F1572" s="26" t="str">
        <f>IF(LEN('Daten aus TVD einfügen'!E1561)&lt;1,"",'Daten aus TVD einfügen'!E1561)</f>
        <v/>
      </c>
      <c r="G1572" s="6" t="str">
        <f>IF(LEN('Daten aus TVD einfügen'!F1561)&lt;1,"",'Daten aus TVD einfügen'!F1561)</f>
        <v/>
      </c>
    </row>
    <row r="1573" spans="1:7">
      <c r="A1573" s="5">
        <v>1561</v>
      </c>
      <c r="B1573" s="5" t="str">
        <f>IF(LEN('Daten aus TVD einfügen'!A1562)&lt;1,"",'Daten aus TVD einfügen'!A1562)</f>
        <v/>
      </c>
      <c r="C1573" s="5" t="str">
        <f>IF(LEN('Daten aus TVD einfügen'!B1562)&lt;1,"",'Daten aus TVD einfügen'!B1562)</f>
        <v/>
      </c>
      <c r="D1573" s="5" t="str">
        <f>IF(LEN('Daten aus TVD einfügen'!C1562)&lt;1,"",'Daten aus TVD einfügen'!C1562)</f>
        <v/>
      </c>
      <c r="E1573" s="6" t="str">
        <f>IF(LEN('Daten aus TVD einfügen'!D1562)&lt;1,"",'Daten aus TVD einfügen'!D1562)</f>
        <v/>
      </c>
      <c r="F1573" s="26" t="str">
        <f>IF(LEN('Daten aus TVD einfügen'!E1562)&lt;1,"",'Daten aus TVD einfügen'!E1562)</f>
        <v/>
      </c>
      <c r="G1573" s="6" t="str">
        <f>IF(LEN('Daten aus TVD einfügen'!F1562)&lt;1,"",'Daten aus TVD einfügen'!F1562)</f>
        <v/>
      </c>
    </row>
    <row r="1574" spans="1:7">
      <c r="A1574" s="5">
        <v>1562</v>
      </c>
      <c r="B1574" s="5" t="str">
        <f>IF(LEN('Daten aus TVD einfügen'!A1563)&lt;1,"",'Daten aus TVD einfügen'!A1563)</f>
        <v/>
      </c>
      <c r="C1574" s="5" t="str">
        <f>IF(LEN('Daten aus TVD einfügen'!B1563)&lt;1,"",'Daten aus TVD einfügen'!B1563)</f>
        <v/>
      </c>
      <c r="D1574" s="5" t="str">
        <f>IF(LEN('Daten aus TVD einfügen'!C1563)&lt;1,"",'Daten aus TVD einfügen'!C1563)</f>
        <v/>
      </c>
      <c r="E1574" s="6" t="str">
        <f>IF(LEN('Daten aus TVD einfügen'!D1563)&lt;1,"",'Daten aus TVD einfügen'!D1563)</f>
        <v/>
      </c>
      <c r="F1574" s="26" t="str">
        <f>IF(LEN('Daten aus TVD einfügen'!E1563)&lt;1,"",'Daten aus TVD einfügen'!E1563)</f>
        <v/>
      </c>
      <c r="G1574" s="6" t="str">
        <f>IF(LEN('Daten aus TVD einfügen'!F1563)&lt;1,"",'Daten aus TVD einfügen'!F1563)</f>
        <v/>
      </c>
    </row>
    <row r="1575" spans="1:7">
      <c r="A1575" s="5">
        <v>1563</v>
      </c>
      <c r="B1575" s="5" t="str">
        <f>IF(LEN('Daten aus TVD einfügen'!A1564)&lt;1,"",'Daten aus TVD einfügen'!A1564)</f>
        <v/>
      </c>
      <c r="C1575" s="5" t="str">
        <f>IF(LEN('Daten aus TVD einfügen'!B1564)&lt;1,"",'Daten aus TVD einfügen'!B1564)</f>
        <v/>
      </c>
      <c r="D1575" s="5" t="str">
        <f>IF(LEN('Daten aus TVD einfügen'!C1564)&lt;1,"",'Daten aus TVD einfügen'!C1564)</f>
        <v/>
      </c>
      <c r="E1575" s="6" t="str">
        <f>IF(LEN('Daten aus TVD einfügen'!D1564)&lt;1,"",'Daten aus TVD einfügen'!D1564)</f>
        <v/>
      </c>
      <c r="F1575" s="26" t="str">
        <f>IF(LEN('Daten aus TVD einfügen'!E1564)&lt;1,"",'Daten aus TVD einfügen'!E1564)</f>
        <v/>
      </c>
      <c r="G1575" s="6" t="str">
        <f>IF(LEN('Daten aus TVD einfügen'!F1564)&lt;1,"",'Daten aus TVD einfügen'!F1564)</f>
        <v/>
      </c>
    </row>
    <row r="1576" spans="1:7">
      <c r="A1576" s="5">
        <v>1564</v>
      </c>
      <c r="B1576" s="5" t="str">
        <f>IF(LEN('Daten aus TVD einfügen'!A1565)&lt;1,"",'Daten aus TVD einfügen'!A1565)</f>
        <v/>
      </c>
      <c r="C1576" s="5" t="str">
        <f>IF(LEN('Daten aus TVD einfügen'!B1565)&lt;1,"",'Daten aus TVD einfügen'!B1565)</f>
        <v/>
      </c>
      <c r="D1576" s="5" t="str">
        <f>IF(LEN('Daten aus TVD einfügen'!C1565)&lt;1,"",'Daten aus TVD einfügen'!C1565)</f>
        <v/>
      </c>
      <c r="E1576" s="6" t="str">
        <f>IF(LEN('Daten aus TVD einfügen'!D1565)&lt;1,"",'Daten aus TVD einfügen'!D1565)</f>
        <v/>
      </c>
      <c r="F1576" s="26" t="str">
        <f>IF(LEN('Daten aus TVD einfügen'!E1565)&lt;1,"",'Daten aus TVD einfügen'!E1565)</f>
        <v/>
      </c>
      <c r="G1576" s="6" t="str">
        <f>IF(LEN('Daten aus TVD einfügen'!F1565)&lt;1,"",'Daten aus TVD einfügen'!F1565)</f>
        <v/>
      </c>
    </row>
    <row r="1577" spans="1:7">
      <c r="A1577" s="5">
        <v>1565</v>
      </c>
      <c r="B1577" s="5" t="str">
        <f>IF(LEN('Daten aus TVD einfügen'!A1566)&lt;1,"",'Daten aus TVD einfügen'!A1566)</f>
        <v/>
      </c>
      <c r="C1577" s="5" t="str">
        <f>IF(LEN('Daten aus TVD einfügen'!B1566)&lt;1,"",'Daten aus TVD einfügen'!B1566)</f>
        <v/>
      </c>
      <c r="D1577" s="5" t="str">
        <f>IF(LEN('Daten aus TVD einfügen'!C1566)&lt;1,"",'Daten aus TVD einfügen'!C1566)</f>
        <v/>
      </c>
      <c r="E1577" s="6" t="str">
        <f>IF(LEN('Daten aus TVD einfügen'!D1566)&lt;1,"",'Daten aus TVD einfügen'!D1566)</f>
        <v/>
      </c>
      <c r="F1577" s="26" t="str">
        <f>IF(LEN('Daten aus TVD einfügen'!E1566)&lt;1,"",'Daten aus TVD einfügen'!E1566)</f>
        <v/>
      </c>
      <c r="G1577" s="6" t="str">
        <f>IF(LEN('Daten aus TVD einfügen'!F1566)&lt;1,"",'Daten aus TVD einfügen'!F1566)</f>
        <v/>
      </c>
    </row>
    <row r="1578" spans="1:7">
      <c r="A1578" s="5">
        <v>1566</v>
      </c>
      <c r="B1578" s="5" t="str">
        <f>IF(LEN('Daten aus TVD einfügen'!A1567)&lt;1,"",'Daten aus TVD einfügen'!A1567)</f>
        <v/>
      </c>
      <c r="C1578" s="5" t="str">
        <f>IF(LEN('Daten aus TVD einfügen'!B1567)&lt;1,"",'Daten aus TVD einfügen'!B1567)</f>
        <v/>
      </c>
      <c r="D1578" s="5" t="str">
        <f>IF(LEN('Daten aus TVD einfügen'!C1567)&lt;1,"",'Daten aus TVD einfügen'!C1567)</f>
        <v/>
      </c>
      <c r="E1578" s="6" t="str">
        <f>IF(LEN('Daten aus TVD einfügen'!D1567)&lt;1,"",'Daten aus TVD einfügen'!D1567)</f>
        <v/>
      </c>
      <c r="F1578" s="26" t="str">
        <f>IF(LEN('Daten aus TVD einfügen'!E1567)&lt;1,"",'Daten aus TVD einfügen'!E1567)</f>
        <v/>
      </c>
      <c r="G1578" s="6" t="str">
        <f>IF(LEN('Daten aus TVD einfügen'!F1567)&lt;1,"",'Daten aus TVD einfügen'!F1567)</f>
        <v/>
      </c>
    </row>
    <row r="1579" spans="1:7">
      <c r="A1579" s="5">
        <v>1567</v>
      </c>
      <c r="B1579" s="5" t="str">
        <f>IF(LEN('Daten aus TVD einfügen'!A1568)&lt;1,"",'Daten aus TVD einfügen'!A1568)</f>
        <v/>
      </c>
      <c r="C1579" s="5" t="str">
        <f>IF(LEN('Daten aus TVD einfügen'!B1568)&lt;1,"",'Daten aus TVD einfügen'!B1568)</f>
        <v/>
      </c>
      <c r="D1579" s="5" t="str">
        <f>IF(LEN('Daten aus TVD einfügen'!C1568)&lt;1,"",'Daten aus TVD einfügen'!C1568)</f>
        <v/>
      </c>
      <c r="E1579" s="6" t="str">
        <f>IF(LEN('Daten aus TVD einfügen'!D1568)&lt;1,"",'Daten aus TVD einfügen'!D1568)</f>
        <v/>
      </c>
      <c r="F1579" s="26" t="str">
        <f>IF(LEN('Daten aus TVD einfügen'!E1568)&lt;1,"",'Daten aus TVD einfügen'!E1568)</f>
        <v/>
      </c>
      <c r="G1579" s="6" t="str">
        <f>IF(LEN('Daten aus TVD einfügen'!F1568)&lt;1,"",'Daten aus TVD einfügen'!F1568)</f>
        <v/>
      </c>
    </row>
    <row r="1580" spans="1:7">
      <c r="A1580" s="5">
        <v>1568</v>
      </c>
      <c r="B1580" s="5" t="str">
        <f>IF(LEN('Daten aus TVD einfügen'!A1569)&lt;1,"",'Daten aus TVD einfügen'!A1569)</f>
        <v/>
      </c>
      <c r="C1580" s="5" t="str">
        <f>IF(LEN('Daten aus TVD einfügen'!B1569)&lt;1,"",'Daten aus TVD einfügen'!B1569)</f>
        <v/>
      </c>
      <c r="D1580" s="5" t="str">
        <f>IF(LEN('Daten aus TVD einfügen'!C1569)&lt;1,"",'Daten aus TVD einfügen'!C1569)</f>
        <v/>
      </c>
      <c r="E1580" s="6" t="str">
        <f>IF(LEN('Daten aus TVD einfügen'!D1569)&lt;1,"",'Daten aus TVD einfügen'!D1569)</f>
        <v/>
      </c>
      <c r="F1580" s="26" t="str">
        <f>IF(LEN('Daten aus TVD einfügen'!E1569)&lt;1,"",'Daten aus TVD einfügen'!E1569)</f>
        <v/>
      </c>
      <c r="G1580" s="6" t="str">
        <f>IF(LEN('Daten aus TVD einfügen'!F1569)&lt;1,"",'Daten aus TVD einfügen'!F1569)</f>
        <v/>
      </c>
    </row>
    <row r="1581" spans="1:7">
      <c r="A1581" s="5">
        <v>1569</v>
      </c>
      <c r="B1581" s="5" t="str">
        <f>IF(LEN('Daten aus TVD einfügen'!A1570)&lt;1,"",'Daten aus TVD einfügen'!A1570)</f>
        <v/>
      </c>
      <c r="C1581" s="5" t="str">
        <f>IF(LEN('Daten aus TVD einfügen'!B1570)&lt;1,"",'Daten aus TVD einfügen'!B1570)</f>
        <v/>
      </c>
      <c r="D1581" s="5" t="str">
        <f>IF(LEN('Daten aus TVD einfügen'!C1570)&lt;1,"",'Daten aus TVD einfügen'!C1570)</f>
        <v/>
      </c>
      <c r="E1581" s="6" t="str">
        <f>IF(LEN('Daten aus TVD einfügen'!D1570)&lt;1,"",'Daten aus TVD einfügen'!D1570)</f>
        <v/>
      </c>
      <c r="F1581" s="26" t="str">
        <f>IF(LEN('Daten aus TVD einfügen'!E1570)&lt;1,"",'Daten aus TVD einfügen'!E1570)</f>
        <v/>
      </c>
      <c r="G1581" s="6" t="str">
        <f>IF(LEN('Daten aus TVD einfügen'!F1570)&lt;1,"",'Daten aus TVD einfügen'!F1570)</f>
        <v/>
      </c>
    </row>
    <row r="1582" spans="1:7">
      <c r="A1582" s="5">
        <v>1570</v>
      </c>
      <c r="B1582" s="5" t="str">
        <f>IF(LEN('Daten aus TVD einfügen'!A1571)&lt;1,"",'Daten aus TVD einfügen'!A1571)</f>
        <v/>
      </c>
      <c r="C1582" s="5" t="str">
        <f>IF(LEN('Daten aus TVD einfügen'!B1571)&lt;1,"",'Daten aus TVD einfügen'!B1571)</f>
        <v/>
      </c>
      <c r="D1582" s="5" t="str">
        <f>IF(LEN('Daten aus TVD einfügen'!C1571)&lt;1,"",'Daten aus TVD einfügen'!C1571)</f>
        <v/>
      </c>
      <c r="E1582" s="6" t="str">
        <f>IF(LEN('Daten aus TVD einfügen'!D1571)&lt;1,"",'Daten aus TVD einfügen'!D1571)</f>
        <v/>
      </c>
      <c r="F1582" s="26" t="str">
        <f>IF(LEN('Daten aus TVD einfügen'!E1571)&lt;1,"",'Daten aus TVD einfügen'!E1571)</f>
        <v/>
      </c>
      <c r="G1582" s="6" t="str">
        <f>IF(LEN('Daten aus TVD einfügen'!F1571)&lt;1,"",'Daten aus TVD einfügen'!F1571)</f>
        <v/>
      </c>
    </row>
    <row r="1583" spans="1:7">
      <c r="A1583" s="5">
        <v>1571</v>
      </c>
      <c r="B1583" s="5" t="str">
        <f>IF(LEN('Daten aus TVD einfügen'!A1572)&lt;1,"",'Daten aus TVD einfügen'!A1572)</f>
        <v/>
      </c>
      <c r="C1583" s="5" t="str">
        <f>IF(LEN('Daten aus TVD einfügen'!B1572)&lt;1,"",'Daten aus TVD einfügen'!B1572)</f>
        <v/>
      </c>
      <c r="D1583" s="5" t="str">
        <f>IF(LEN('Daten aus TVD einfügen'!C1572)&lt;1,"",'Daten aus TVD einfügen'!C1572)</f>
        <v/>
      </c>
      <c r="E1583" s="6" t="str">
        <f>IF(LEN('Daten aus TVD einfügen'!D1572)&lt;1,"",'Daten aus TVD einfügen'!D1572)</f>
        <v/>
      </c>
      <c r="F1583" s="26" t="str">
        <f>IF(LEN('Daten aus TVD einfügen'!E1572)&lt;1,"",'Daten aus TVD einfügen'!E1572)</f>
        <v/>
      </c>
      <c r="G1583" s="6" t="str">
        <f>IF(LEN('Daten aus TVD einfügen'!F1572)&lt;1,"",'Daten aus TVD einfügen'!F1572)</f>
        <v/>
      </c>
    </row>
    <row r="1584" spans="1:7">
      <c r="A1584" s="5">
        <v>1572</v>
      </c>
      <c r="B1584" s="5" t="str">
        <f>IF(LEN('Daten aus TVD einfügen'!A1573)&lt;1,"",'Daten aus TVD einfügen'!A1573)</f>
        <v/>
      </c>
      <c r="C1584" s="5" t="str">
        <f>IF(LEN('Daten aus TVD einfügen'!B1573)&lt;1,"",'Daten aus TVD einfügen'!B1573)</f>
        <v/>
      </c>
      <c r="D1584" s="5" t="str">
        <f>IF(LEN('Daten aus TVD einfügen'!C1573)&lt;1,"",'Daten aus TVD einfügen'!C1573)</f>
        <v/>
      </c>
      <c r="E1584" s="6" t="str">
        <f>IF(LEN('Daten aus TVD einfügen'!D1573)&lt;1,"",'Daten aus TVD einfügen'!D1573)</f>
        <v/>
      </c>
      <c r="F1584" s="26" t="str">
        <f>IF(LEN('Daten aus TVD einfügen'!E1573)&lt;1,"",'Daten aus TVD einfügen'!E1573)</f>
        <v/>
      </c>
      <c r="G1584" s="6" t="str">
        <f>IF(LEN('Daten aus TVD einfügen'!F1573)&lt;1,"",'Daten aus TVD einfügen'!F1573)</f>
        <v/>
      </c>
    </row>
    <row r="1585" spans="1:7">
      <c r="A1585" s="5">
        <v>1573</v>
      </c>
      <c r="B1585" s="5" t="str">
        <f>IF(LEN('Daten aus TVD einfügen'!A1574)&lt;1,"",'Daten aus TVD einfügen'!A1574)</f>
        <v/>
      </c>
      <c r="C1585" s="5" t="str">
        <f>IF(LEN('Daten aus TVD einfügen'!B1574)&lt;1,"",'Daten aus TVD einfügen'!B1574)</f>
        <v/>
      </c>
      <c r="D1585" s="5" t="str">
        <f>IF(LEN('Daten aus TVD einfügen'!C1574)&lt;1,"",'Daten aus TVD einfügen'!C1574)</f>
        <v/>
      </c>
      <c r="E1585" s="6" t="str">
        <f>IF(LEN('Daten aus TVD einfügen'!D1574)&lt;1,"",'Daten aus TVD einfügen'!D1574)</f>
        <v/>
      </c>
      <c r="F1585" s="26" t="str">
        <f>IF(LEN('Daten aus TVD einfügen'!E1574)&lt;1,"",'Daten aus TVD einfügen'!E1574)</f>
        <v/>
      </c>
      <c r="G1585" s="6" t="str">
        <f>IF(LEN('Daten aus TVD einfügen'!F1574)&lt;1,"",'Daten aus TVD einfügen'!F1574)</f>
        <v/>
      </c>
    </row>
    <row r="1586" spans="1:7">
      <c r="A1586" s="5">
        <v>1574</v>
      </c>
      <c r="B1586" s="5" t="str">
        <f>IF(LEN('Daten aus TVD einfügen'!A1575)&lt;1,"",'Daten aus TVD einfügen'!A1575)</f>
        <v/>
      </c>
      <c r="C1586" s="5" t="str">
        <f>IF(LEN('Daten aus TVD einfügen'!B1575)&lt;1,"",'Daten aus TVD einfügen'!B1575)</f>
        <v/>
      </c>
      <c r="D1586" s="5" t="str">
        <f>IF(LEN('Daten aus TVD einfügen'!C1575)&lt;1,"",'Daten aus TVD einfügen'!C1575)</f>
        <v/>
      </c>
      <c r="E1586" s="6" t="str">
        <f>IF(LEN('Daten aus TVD einfügen'!D1575)&lt;1,"",'Daten aus TVD einfügen'!D1575)</f>
        <v/>
      </c>
      <c r="F1586" s="26" t="str">
        <f>IF(LEN('Daten aus TVD einfügen'!E1575)&lt;1,"",'Daten aus TVD einfügen'!E1575)</f>
        <v/>
      </c>
      <c r="G1586" s="6" t="str">
        <f>IF(LEN('Daten aus TVD einfügen'!F1575)&lt;1,"",'Daten aus TVD einfügen'!F1575)</f>
        <v/>
      </c>
    </row>
    <row r="1587" spans="1:7">
      <c r="A1587" s="5">
        <v>1575</v>
      </c>
      <c r="B1587" s="5" t="str">
        <f>IF(LEN('Daten aus TVD einfügen'!A1576)&lt;1,"",'Daten aus TVD einfügen'!A1576)</f>
        <v/>
      </c>
      <c r="C1587" s="5" t="str">
        <f>IF(LEN('Daten aus TVD einfügen'!B1576)&lt;1,"",'Daten aus TVD einfügen'!B1576)</f>
        <v/>
      </c>
      <c r="D1587" s="5" t="str">
        <f>IF(LEN('Daten aus TVD einfügen'!C1576)&lt;1,"",'Daten aus TVD einfügen'!C1576)</f>
        <v/>
      </c>
      <c r="E1587" s="6" t="str">
        <f>IF(LEN('Daten aus TVD einfügen'!D1576)&lt;1,"",'Daten aus TVD einfügen'!D1576)</f>
        <v/>
      </c>
      <c r="F1587" s="26" t="str">
        <f>IF(LEN('Daten aus TVD einfügen'!E1576)&lt;1,"",'Daten aus TVD einfügen'!E1576)</f>
        <v/>
      </c>
      <c r="G1587" s="6" t="str">
        <f>IF(LEN('Daten aus TVD einfügen'!F1576)&lt;1,"",'Daten aus TVD einfügen'!F1576)</f>
        <v/>
      </c>
    </row>
    <row r="1588" spans="1:7">
      <c r="A1588" s="5">
        <v>1576</v>
      </c>
      <c r="B1588" s="5" t="str">
        <f>IF(LEN('Daten aus TVD einfügen'!A1577)&lt;1,"",'Daten aus TVD einfügen'!A1577)</f>
        <v/>
      </c>
      <c r="C1588" s="5" t="str">
        <f>IF(LEN('Daten aus TVD einfügen'!B1577)&lt;1,"",'Daten aus TVD einfügen'!B1577)</f>
        <v/>
      </c>
      <c r="D1588" s="5" t="str">
        <f>IF(LEN('Daten aus TVD einfügen'!C1577)&lt;1,"",'Daten aus TVD einfügen'!C1577)</f>
        <v/>
      </c>
      <c r="E1588" s="6" t="str">
        <f>IF(LEN('Daten aus TVD einfügen'!D1577)&lt;1,"",'Daten aus TVD einfügen'!D1577)</f>
        <v/>
      </c>
      <c r="F1588" s="26" t="str">
        <f>IF(LEN('Daten aus TVD einfügen'!E1577)&lt;1,"",'Daten aus TVD einfügen'!E1577)</f>
        <v/>
      </c>
      <c r="G1588" s="6" t="str">
        <f>IF(LEN('Daten aus TVD einfügen'!F1577)&lt;1,"",'Daten aus TVD einfügen'!F1577)</f>
        <v/>
      </c>
    </row>
    <row r="1589" spans="1:7">
      <c r="A1589" s="5">
        <v>1577</v>
      </c>
      <c r="B1589" s="5" t="str">
        <f>IF(LEN('Daten aus TVD einfügen'!A1578)&lt;1,"",'Daten aus TVD einfügen'!A1578)</f>
        <v/>
      </c>
      <c r="C1589" s="5" t="str">
        <f>IF(LEN('Daten aus TVD einfügen'!B1578)&lt;1,"",'Daten aus TVD einfügen'!B1578)</f>
        <v/>
      </c>
      <c r="D1589" s="5" t="str">
        <f>IF(LEN('Daten aus TVD einfügen'!C1578)&lt;1,"",'Daten aus TVD einfügen'!C1578)</f>
        <v/>
      </c>
      <c r="E1589" s="6" t="str">
        <f>IF(LEN('Daten aus TVD einfügen'!D1578)&lt;1,"",'Daten aus TVD einfügen'!D1578)</f>
        <v/>
      </c>
      <c r="F1589" s="26" t="str">
        <f>IF(LEN('Daten aus TVD einfügen'!E1578)&lt;1,"",'Daten aus TVD einfügen'!E1578)</f>
        <v/>
      </c>
      <c r="G1589" s="6" t="str">
        <f>IF(LEN('Daten aus TVD einfügen'!F1578)&lt;1,"",'Daten aus TVD einfügen'!F1578)</f>
        <v/>
      </c>
    </row>
    <row r="1590" spans="1:7">
      <c r="A1590" s="5">
        <v>1578</v>
      </c>
      <c r="B1590" s="5" t="str">
        <f>IF(LEN('Daten aus TVD einfügen'!A1579)&lt;1,"",'Daten aus TVD einfügen'!A1579)</f>
        <v/>
      </c>
      <c r="C1590" s="5" t="str">
        <f>IF(LEN('Daten aus TVD einfügen'!B1579)&lt;1,"",'Daten aus TVD einfügen'!B1579)</f>
        <v/>
      </c>
      <c r="D1590" s="5" t="str">
        <f>IF(LEN('Daten aus TVD einfügen'!C1579)&lt;1,"",'Daten aus TVD einfügen'!C1579)</f>
        <v/>
      </c>
      <c r="E1590" s="6" t="str">
        <f>IF(LEN('Daten aus TVD einfügen'!D1579)&lt;1,"",'Daten aus TVD einfügen'!D1579)</f>
        <v/>
      </c>
      <c r="F1590" s="26" t="str">
        <f>IF(LEN('Daten aus TVD einfügen'!E1579)&lt;1,"",'Daten aus TVD einfügen'!E1579)</f>
        <v/>
      </c>
      <c r="G1590" s="6" t="str">
        <f>IF(LEN('Daten aus TVD einfügen'!F1579)&lt;1,"",'Daten aus TVD einfügen'!F1579)</f>
        <v/>
      </c>
    </row>
    <row r="1591" spans="1:7">
      <c r="A1591" s="5">
        <v>1579</v>
      </c>
      <c r="B1591" s="5" t="str">
        <f>IF(LEN('Daten aus TVD einfügen'!A1580)&lt;1,"",'Daten aus TVD einfügen'!A1580)</f>
        <v/>
      </c>
      <c r="C1591" s="5" t="str">
        <f>IF(LEN('Daten aus TVD einfügen'!B1580)&lt;1,"",'Daten aus TVD einfügen'!B1580)</f>
        <v/>
      </c>
      <c r="D1591" s="5" t="str">
        <f>IF(LEN('Daten aus TVD einfügen'!C1580)&lt;1,"",'Daten aus TVD einfügen'!C1580)</f>
        <v/>
      </c>
      <c r="E1591" s="6" t="str">
        <f>IF(LEN('Daten aus TVD einfügen'!D1580)&lt;1,"",'Daten aus TVD einfügen'!D1580)</f>
        <v/>
      </c>
      <c r="F1591" s="26" t="str">
        <f>IF(LEN('Daten aus TVD einfügen'!E1580)&lt;1,"",'Daten aus TVD einfügen'!E1580)</f>
        <v/>
      </c>
      <c r="G1591" s="6" t="str">
        <f>IF(LEN('Daten aus TVD einfügen'!F1580)&lt;1,"",'Daten aus TVD einfügen'!F1580)</f>
        <v/>
      </c>
    </row>
    <row r="1592" spans="1:7">
      <c r="A1592" s="5">
        <v>1580</v>
      </c>
      <c r="B1592" s="5" t="str">
        <f>IF(LEN('Daten aus TVD einfügen'!A1581)&lt;1,"",'Daten aus TVD einfügen'!A1581)</f>
        <v/>
      </c>
      <c r="C1592" s="5" t="str">
        <f>IF(LEN('Daten aus TVD einfügen'!B1581)&lt;1,"",'Daten aus TVD einfügen'!B1581)</f>
        <v/>
      </c>
      <c r="D1592" s="5" t="str">
        <f>IF(LEN('Daten aus TVD einfügen'!C1581)&lt;1,"",'Daten aus TVD einfügen'!C1581)</f>
        <v/>
      </c>
      <c r="E1592" s="6" t="str">
        <f>IF(LEN('Daten aus TVD einfügen'!D1581)&lt;1,"",'Daten aus TVD einfügen'!D1581)</f>
        <v/>
      </c>
      <c r="F1592" s="26" t="str">
        <f>IF(LEN('Daten aus TVD einfügen'!E1581)&lt;1,"",'Daten aus TVD einfügen'!E1581)</f>
        <v/>
      </c>
      <c r="G1592" s="6" t="str">
        <f>IF(LEN('Daten aus TVD einfügen'!F1581)&lt;1,"",'Daten aus TVD einfügen'!F1581)</f>
        <v/>
      </c>
    </row>
    <row r="1593" spans="1:7">
      <c r="A1593" s="5">
        <v>1581</v>
      </c>
      <c r="B1593" s="5" t="str">
        <f>IF(LEN('Daten aus TVD einfügen'!A1582)&lt;1,"",'Daten aus TVD einfügen'!A1582)</f>
        <v/>
      </c>
      <c r="C1593" s="5" t="str">
        <f>IF(LEN('Daten aus TVD einfügen'!B1582)&lt;1,"",'Daten aus TVD einfügen'!B1582)</f>
        <v/>
      </c>
      <c r="D1593" s="5" t="str">
        <f>IF(LEN('Daten aus TVD einfügen'!C1582)&lt;1,"",'Daten aus TVD einfügen'!C1582)</f>
        <v/>
      </c>
      <c r="E1593" s="6" t="str">
        <f>IF(LEN('Daten aus TVD einfügen'!D1582)&lt;1,"",'Daten aus TVD einfügen'!D1582)</f>
        <v/>
      </c>
      <c r="F1593" s="26" t="str">
        <f>IF(LEN('Daten aus TVD einfügen'!E1582)&lt;1,"",'Daten aus TVD einfügen'!E1582)</f>
        <v/>
      </c>
      <c r="G1593" s="6" t="str">
        <f>IF(LEN('Daten aus TVD einfügen'!F1582)&lt;1,"",'Daten aus TVD einfügen'!F1582)</f>
        <v/>
      </c>
    </row>
    <row r="1594" spans="1:7">
      <c r="A1594" s="5">
        <v>1582</v>
      </c>
      <c r="B1594" s="5" t="str">
        <f>IF(LEN('Daten aus TVD einfügen'!A1583)&lt;1,"",'Daten aus TVD einfügen'!A1583)</f>
        <v/>
      </c>
      <c r="C1594" s="5" t="str">
        <f>IF(LEN('Daten aus TVD einfügen'!B1583)&lt;1,"",'Daten aus TVD einfügen'!B1583)</f>
        <v/>
      </c>
      <c r="D1594" s="5" t="str">
        <f>IF(LEN('Daten aus TVD einfügen'!C1583)&lt;1,"",'Daten aus TVD einfügen'!C1583)</f>
        <v/>
      </c>
      <c r="E1594" s="6" t="str">
        <f>IF(LEN('Daten aus TVD einfügen'!D1583)&lt;1,"",'Daten aus TVD einfügen'!D1583)</f>
        <v/>
      </c>
      <c r="F1594" s="26" t="str">
        <f>IF(LEN('Daten aus TVD einfügen'!E1583)&lt;1,"",'Daten aus TVD einfügen'!E1583)</f>
        <v/>
      </c>
      <c r="G1594" s="6" t="str">
        <f>IF(LEN('Daten aus TVD einfügen'!F1583)&lt;1,"",'Daten aus TVD einfügen'!F1583)</f>
        <v/>
      </c>
    </row>
    <row r="1595" spans="1:7">
      <c r="A1595" s="5">
        <v>1583</v>
      </c>
      <c r="B1595" s="5" t="str">
        <f>IF(LEN('Daten aus TVD einfügen'!A1584)&lt;1,"",'Daten aus TVD einfügen'!A1584)</f>
        <v/>
      </c>
      <c r="C1595" s="5" t="str">
        <f>IF(LEN('Daten aus TVD einfügen'!B1584)&lt;1,"",'Daten aus TVD einfügen'!B1584)</f>
        <v/>
      </c>
      <c r="D1595" s="5" t="str">
        <f>IF(LEN('Daten aus TVD einfügen'!C1584)&lt;1,"",'Daten aus TVD einfügen'!C1584)</f>
        <v/>
      </c>
      <c r="E1595" s="6" t="str">
        <f>IF(LEN('Daten aus TVD einfügen'!D1584)&lt;1,"",'Daten aus TVD einfügen'!D1584)</f>
        <v/>
      </c>
      <c r="F1595" s="26" t="str">
        <f>IF(LEN('Daten aus TVD einfügen'!E1584)&lt;1,"",'Daten aus TVD einfügen'!E1584)</f>
        <v/>
      </c>
      <c r="G1595" s="6" t="str">
        <f>IF(LEN('Daten aus TVD einfügen'!F1584)&lt;1,"",'Daten aus TVD einfügen'!F1584)</f>
        <v/>
      </c>
    </row>
    <row r="1596" spans="1:7">
      <c r="A1596" s="5">
        <v>1584</v>
      </c>
      <c r="B1596" s="5" t="str">
        <f>IF(LEN('Daten aus TVD einfügen'!A1585)&lt;1,"",'Daten aus TVD einfügen'!A1585)</f>
        <v/>
      </c>
      <c r="C1596" s="5" t="str">
        <f>IF(LEN('Daten aus TVD einfügen'!B1585)&lt;1,"",'Daten aus TVD einfügen'!B1585)</f>
        <v/>
      </c>
      <c r="D1596" s="5" t="str">
        <f>IF(LEN('Daten aus TVD einfügen'!C1585)&lt;1,"",'Daten aus TVD einfügen'!C1585)</f>
        <v/>
      </c>
      <c r="E1596" s="6" t="str">
        <f>IF(LEN('Daten aus TVD einfügen'!D1585)&lt;1,"",'Daten aus TVD einfügen'!D1585)</f>
        <v/>
      </c>
      <c r="F1596" s="26" t="str">
        <f>IF(LEN('Daten aus TVD einfügen'!E1585)&lt;1,"",'Daten aus TVD einfügen'!E1585)</f>
        <v/>
      </c>
      <c r="G1596" s="6" t="str">
        <f>IF(LEN('Daten aus TVD einfügen'!F1585)&lt;1,"",'Daten aus TVD einfügen'!F1585)</f>
        <v/>
      </c>
    </row>
    <row r="1597" spans="1:7">
      <c r="A1597" s="5">
        <v>1585</v>
      </c>
      <c r="B1597" s="5" t="str">
        <f>IF(LEN('Daten aus TVD einfügen'!A1586)&lt;1,"",'Daten aus TVD einfügen'!A1586)</f>
        <v/>
      </c>
      <c r="C1597" s="5" t="str">
        <f>IF(LEN('Daten aus TVD einfügen'!B1586)&lt;1,"",'Daten aus TVD einfügen'!B1586)</f>
        <v/>
      </c>
      <c r="D1597" s="5" t="str">
        <f>IF(LEN('Daten aus TVD einfügen'!C1586)&lt;1,"",'Daten aus TVD einfügen'!C1586)</f>
        <v/>
      </c>
      <c r="E1597" s="6" t="str">
        <f>IF(LEN('Daten aus TVD einfügen'!D1586)&lt;1,"",'Daten aus TVD einfügen'!D1586)</f>
        <v/>
      </c>
      <c r="F1597" s="26" t="str">
        <f>IF(LEN('Daten aus TVD einfügen'!E1586)&lt;1,"",'Daten aus TVD einfügen'!E1586)</f>
        <v/>
      </c>
      <c r="G1597" s="6" t="str">
        <f>IF(LEN('Daten aus TVD einfügen'!F1586)&lt;1,"",'Daten aus TVD einfügen'!F1586)</f>
        <v/>
      </c>
    </row>
    <row r="1598" spans="1:7">
      <c r="A1598" s="5">
        <v>1586</v>
      </c>
      <c r="B1598" s="5" t="str">
        <f>IF(LEN('Daten aus TVD einfügen'!A1587)&lt;1,"",'Daten aus TVD einfügen'!A1587)</f>
        <v/>
      </c>
      <c r="C1598" s="5" t="str">
        <f>IF(LEN('Daten aus TVD einfügen'!B1587)&lt;1,"",'Daten aus TVD einfügen'!B1587)</f>
        <v/>
      </c>
      <c r="D1598" s="5" t="str">
        <f>IF(LEN('Daten aus TVD einfügen'!C1587)&lt;1,"",'Daten aus TVD einfügen'!C1587)</f>
        <v/>
      </c>
      <c r="E1598" s="6" t="str">
        <f>IF(LEN('Daten aus TVD einfügen'!D1587)&lt;1,"",'Daten aus TVD einfügen'!D1587)</f>
        <v/>
      </c>
      <c r="F1598" s="26" t="str">
        <f>IF(LEN('Daten aus TVD einfügen'!E1587)&lt;1,"",'Daten aus TVD einfügen'!E1587)</f>
        <v/>
      </c>
      <c r="G1598" s="6" t="str">
        <f>IF(LEN('Daten aus TVD einfügen'!F1587)&lt;1,"",'Daten aus TVD einfügen'!F1587)</f>
        <v/>
      </c>
    </row>
    <row r="1599" spans="1:7">
      <c r="A1599" s="5">
        <v>1587</v>
      </c>
      <c r="B1599" s="5" t="str">
        <f>IF(LEN('Daten aus TVD einfügen'!A1588)&lt;1,"",'Daten aus TVD einfügen'!A1588)</f>
        <v/>
      </c>
      <c r="C1599" s="5" t="str">
        <f>IF(LEN('Daten aus TVD einfügen'!B1588)&lt;1,"",'Daten aus TVD einfügen'!B1588)</f>
        <v/>
      </c>
      <c r="D1599" s="5" t="str">
        <f>IF(LEN('Daten aus TVD einfügen'!C1588)&lt;1,"",'Daten aus TVD einfügen'!C1588)</f>
        <v/>
      </c>
      <c r="E1599" s="6" t="str">
        <f>IF(LEN('Daten aus TVD einfügen'!D1588)&lt;1,"",'Daten aus TVD einfügen'!D1588)</f>
        <v/>
      </c>
      <c r="F1599" s="26" t="str">
        <f>IF(LEN('Daten aus TVD einfügen'!E1588)&lt;1,"",'Daten aus TVD einfügen'!E1588)</f>
        <v/>
      </c>
      <c r="G1599" s="6" t="str">
        <f>IF(LEN('Daten aus TVD einfügen'!F1588)&lt;1,"",'Daten aus TVD einfügen'!F1588)</f>
        <v/>
      </c>
    </row>
    <row r="1600" spans="1:7">
      <c r="A1600" s="5">
        <v>1588</v>
      </c>
      <c r="B1600" s="5" t="str">
        <f>IF(LEN('Daten aus TVD einfügen'!A1589)&lt;1,"",'Daten aus TVD einfügen'!A1589)</f>
        <v/>
      </c>
      <c r="C1600" s="5" t="str">
        <f>IF(LEN('Daten aus TVD einfügen'!B1589)&lt;1,"",'Daten aus TVD einfügen'!B1589)</f>
        <v/>
      </c>
      <c r="D1600" s="5" t="str">
        <f>IF(LEN('Daten aus TVD einfügen'!C1589)&lt;1,"",'Daten aus TVD einfügen'!C1589)</f>
        <v/>
      </c>
      <c r="E1600" s="6" t="str">
        <f>IF(LEN('Daten aus TVD einfügen'!D1589)&lt;1,"",'Daten aus TVD einfügen'!D1589)</f>
        <v/>
      </c>
      <c r="F1600" s="26" t="str">
        <f>IF(LEN('Daten aus TVD einfügen'!E1589)&lt;1,"",'Daten aus TVD einfügen'!E1589)</f>
        <v/>
      </c>
      <c r="G1600" s="6" t="str">
        <f>IF(LEN('Daten aus TVD einfügen'!F1589)&lt;1,"",'Daten aus TVD einfügen'!F1589)</f>
        <v/>
      </c>
    </row>
    <row r="1601" spans="1:7">
      <c r="A1601" s="5">
        <v>1589</v>
      </c>
      <c r="B1601" s="5" t="str">
        <f>IF(LEN('Daten aus TVD einfügen'!A1590)&lt;1,"",'Daten aus TVD einfügen'!A1590)</f>
        <v/>
      </c>
      <c r="C1601" s="5" t="str">
        <f>IF(LEN('Daten aus TVD einfügen'!B1590)&lt;1,"",'Daten aus TVD einfügen'!B1590)</f>
        <v/>
      </c>
      <c r="D1601" s="5" t="str">
        <f>IF(LEN('Daten aus TVD einfügen'!C1590)&lt;1,"",'Daten aus TVD einfügen'!C1590)</f>
        <v/>
      </c>
      <c r="E1601" s="6" t="str">
        <f>IF(LEN('Daten aus TVD einfügen'!D1590)&lt;1,"",'Daten aus TVD einfügen'!D1590)</f>
        <v/>
      </c>
      <c r="F1601" s="26" t="str">
        <f>IF(LEN('Daten aus TVD einfügen'!E1590)&lt;1,"",'Daten aus TVD einfügen'!E1590)</f>
        <v/>
      </c>
      <c r="G1601" s="6" t="str">
        <f>IF(LEN('Daten aus TVD einfügen'!F1590)&lt;1,"",'Daten aus TVD einfügen'!F1590)</f>
        <v/>
      </c>
    </row>
    <row r="1602" spans="1:7">
      <c r="A1602" s="5">
        <v>1590</v>
      </c>
      <c r="B1602" s="5" t="str">
        <f>IF(LEN('Daten aus TVD einfügen'!A1591)&lt;1,"",'Daten aus TVD einfügen'!A1591)</f>
        <v/>
      </c>
      <c r="C1602" s="5" t="str">
        <f>IF(LEN('Daten aus TVD einfügen'!B1591)&lt;1,"",'Daten aus TVD einfügen'!B1591)</f>
        <v/>
      </c>
      <c r="D1602" s="5" t="str">
        <f>IF(LEN('Daten aus TVD einfügen'!C1591)&lt;1,"",'Daten aus TVD einfügen'!C1591)</f>
        <v/>
      </c>
      <c r="E1602" s="6" t="str">
        <f>IF(LEN('Daten aus TVD einfügen'!D1591)&lt;1,"",'Daten aus TVD einfügen'!D1591)</f>
        <v/>
      </c>
      <c r="F1602" s="26" t="str">
        <f>IF(LEN('Daten aus TVD einfügen'!E1591)&lt;1,"",'Daten aus TVD einfügen'!E1591)</f>
        <v/>
      </c>
      <c r="G1602" s="6" t="str">
        <f>IF(LEN('Daten aus TVD einfügen'!F1591)&lt;1,"",'Daten aus TVD einfügen'!F1591)</f>
        <v/>
      </c>
    </row>
    <row r="1603" spans="1:7">
      <c r="A1603" s="5">
        <v>1591</v>
      </c>
      <c r="B1603" s="5" t="str">
        <f>IF(LEN('Daten aus TVD einfügen'!A1592)&lt;1,"",'Daten aus TVD einfügen'!A1592)</f>
        <v/>
      </c>
      <c r="C1603" s="5" t="str">
        <f>IF(LEN('Daten aus TVD einfügen'!B1592)&lt;1,"",'Daten aus TVD einfügen'!B1592)</f>
        <v/>
      </c>
      <c r="D1603" s="5" t="str">
        <f>IF(LEN('Daten aus TVD einfügen'!C1592)&lt;1,"",'Daten aus TVD einfügen'!C1592)</f>
        <v/>
      </c>
      <c r="E1603" s="6" t="str">
        <f>IF(LEN('Daten aus TVD einfügen'!D1592)&lt;1,"",'Daten aus TVD einfügen'!D1592)</f>
        <v/>
      </c>
      <c r="F1603" s="26" t="str">
        <f>IF(LEN('Daten aus TVD einfügen'!E1592)&lt;1,"",'Daten aus TVD einfügen'!E1592)</f>
        <v/>
      </c>
      <c r="G1603" s="6" t="str">
        <f>IF(LEN('Daten aus TVD einfügen'!F1592)&lt;1,"",'Daten aus TVD einfügen'!F1592)</f>
        <v/>
      </c>
    </row>
    <row r="1604" spans="1:7">
      <c r="A1604" s="5">
        <v>1592</v>
      </c>
      <c r="B1604" s="5" t="str">
        <f>IF(LEN('Daten aus TVD einfügen'!A1593)&lt;1,"",'Daten aus TVD einfügen'!A1593)</f>
        <v/>
      </c>
      <c r="C1604" s="5" t="str">
        <f>IF(LEN('Daten aus TVD einfügen'!B1593)&lt;1,"",'Daten aus TVD einfügen'!B1593)</f>
        <v/>
      </c>
      <c r="D1604" s="5" t="str">
        <f>IF(LEN('Daten aus TVD einfügen'!C1593)&lt;1,"",'Daten aus TVD einfügen'!C1593)</f>
        <v/>
      </c>
      <c r="E1604" s="6" t="str">
        <f>IF(LEN('Daten aus TVD einfügen'!D1593)&lt;1,"",'Daten aus TVD einfügen'!D1593)</f>
        <v/>
      </c>
      <c r="F1604" s="26" t="str">
        <f>IF(LEN('Daten aus TVD einfügen'!E1593)&lt;1,"",'Daten aus TVD einfügen'!E1593)</f>
        <v/>
      </c>
      <c r="G1604" s="6" t="str">
        <f>IF(LEN('Daten aus TVD einfügen'!F1593)&lt;1,"",'Daten aus TVD einfügen'!F1593)</f>
        <v/>
      </c>
    </row>
    <row r="1605" spans="1:7">
      <c r="A1605" s="5">
        <v>1593</v>
      </c>
      <c r="B1605" s="5" t="str">
        <f>IF(LEN('Daten aus TVD einfügen'!A1594)&lt;1,"",'Daten aus TVD einfügen'!A1594)</f>
        <v/>
      </c>
      <c r="C1605" s="5" t="str">
        <f>IF(LEN('Daten aus TVD einfügen'!B1594)&lt;1,"",'Daten aus TVD einfügen'!B1594)</f>
        <v/>
      </c>
      <c r="D1605" s="5" t="str">
        <f>IF(LEN('Daten aus TVD einfügen'!C1594)&lt;1,"",'Daten aus TVD einfügen'!C1594)</f>
        <v/>
      </c>
      <c r="E1605" s="6" t="str">
        <f>IF(LEN('Daten aus TVD einfügen'!D1594)&lt;1,"",'Daten aus TVD einfügen'!D1594)</f>
        <v/>
      </c>
      <c r="F1605" s="26" t="str">
        <f>IF(LEN('Daten aus TVD einfügen'!E1594)&lt;1,"",'Daten aus TVD einfügen'!E1594)</f>
        <v/>
      </c>
      <c r="G1605" s="6" t="str">
        <f>IF(LEN('Daten aus TVD einfügen'!F1594)&lt;1,"",'Daten aus TVD einfügen'!F1594)</f>
        <v/>
      </c>
    </row>
    <row r="1606" spans="1:7">
      <c r="A1606" s="5">
        <v>1594</v>
      </c>
      <c r="B1606" s="5" t="str">
        <f>IF(LEN('Daten aus TVD einfügen'!A1595)&lt;1,"",'Daten aus TVD einfügen'!A1595)</f>
        <v/>
      </c>
      <c r="C1606" s="5" t="str">
        <f>IF(LEN('Daten aus TVD einfügen'!B1595)&lt;1,"",'Daten aus TVD einfügen'!B1595)</f>
        <v/>
      </c>
      <c r="D1606" s="5" t="str">
        <f>IF(LEN('Daten aus TVD einfügen'!C1595)&lt;1,"",'Daten aus TVD einfügen'!C1595)</f>
        <v/>
      </c>
      <c r="E1606" s="6" t="str">
        <f>IF(LEN('Daten aus TVD einfügen'!D1595)&lt;1,"",'Daten aus TVD einfügen'!D1595)</f>
        <v/>
      </c>
      <c r="F1606" s="26" t="str">
        <f>IF(LEN('Daten aus TVD einfügen'!E1595)&lt;1,"",'Daten aus TVD einfügen'!E1595)</f>
        <v/>
      </c>
      <c r="G1606" s="6" t="str">
        <f>IF(LEN('Daten aus TVD einfügen'!F1595)&lt;1,"",'Daten aus TVD einfügen'!F1595)</f>
        <v/>
      </c>
    </row>
    <row r="1607" spans="1:7">
      <c r="A1607" s="5">
        <v>1595</v>
      </c>
      <c r="B1607" s="5" t="str">
        <f>IF(LEN('Daten aus TVD einfügen'!A1596)&lt;1,"",'Daten aus TVD einfügen'!A1596)</f>
        <v/>
      </c>
      <c r="C1607" s="5" t="str">
        <f>IF(LEN('Daten aus TVD einfügen'!B1596)&lt;1,"",'Daten aus TVD einfügen'!B1596)</f>
        <v/>
      </c>
      <c r="D1607" s="5" t="str">
        <f>IF(LEN('Daten aus TVD einfügen'!C1596)&lt;1,"",'Daten aus TVD einfügen'!C1596)</f>
        <v/>
      </c>
      <c r="E1607" s="6" t="str">
        <f>IF(LEN('Daten aus TVD einfügen'!D1596)&lt;1,"",'Daten aus TVD einfügen'!D1596)</f>
        <v/>
      </c>
      <c r="F1607" s="26" t="str">
        <f>IF(LEN('Daten aus TVD einfügen'!E1596)&lt;1,"",'Daten aus TVD einfügen'!E1596)</f>
        <v/>
      </c>
      <c r="G1607" s="6" t="str">
        <f>IF(LEN('Daten aus TVD einfügen'!F1596)&lt;1,"",'Daten aus TVD einfügen'!F1596)</f>
        <v/>
      </c>
    </row>
    <row r="1608" spans="1:7">
      <c r="A1608" s="5">
        <v>1596</v>
      </c>
      <c r="B1608" s="5" t="str">
        <f>IF(LEN('Daten aus TVD einfügen'!A1597)&lt;1,"",'Daten aus TVD einfügen'!A1597)</f>
        <v/>
      </c>
      <c r="C1608" s="5" t="str">
        <f>IF(LEN('Daten aus TVD einfügen'!B1597)&lt;1,"",'Daten aus TVD einfügen'!B1597)</f>
        <v/>
      </c>
      <c r="D1608" s="5" t="str">
        <f>IF(LEN('Daten aus TVD einfügen'!C1597)&lt;1,"",'Daten aus TVD einfügen'!C1597)</f>
        <v/>
      </c>
      <c r="E1608" s="6" t="str">
        <f>IF(LEN('Daten aus TVD einfügen'!D1597)&lt;1,"",'Daten aus TVD einfügen'!D1597)</f>
        <v/>
      </c>
      <c r="F1608" s="26" t="str">
        <f>IF(LEN('Daten aus TVD einfügen'!E1597)&lt;1,"",'Daten aus TVD einfügen'!E1597)</f>
        <v/>
      </c>
      <c r="G1608" s="6" t="str">
        <f>IF(LEN('Daten aus TVD einfügen'!F1597)&lt;1,"",'Daten aus TVD einfügen'!F1597)</f>
        <v/>
      </c>
    </row>
    <row r="1609" spans="1:7">
      <c r="A1609" s="5">
        <v>1597</v>
      </c>
      <c r="B1609" s="5" t="str">
        <f>IF(LEN('Daten aus TVD einfügen'!A1598)&lt;1,"",'Daten aus TVD einfügen'!A1598)</f>
        <v/>
      </c>
      <c r="C1609" s="5" t="str">
        <f>IF(LEN('Daten aus TVD einfügen'!B1598)&lt;1,"",'Daten aus TVD einfügen'!B1598)</f>
        <v/>
      </c>
      <c r="D1609" s="5" t="str">
        <f>IF(LEN('Daten aus TVD einfügen'!C1598)&lt;1,"",'Daten aus TVD einfügen'!C1598)</f>
        <v/>
      </c>
      <c r="E1609" s="6" t="str">
        <f>IF(LEN('Daten aus TVD einfügen'!D1598)&lt;1,"",'Daten aus TVD einfügen'!D1598)</f>
        <v/>
      </c>
      <c r="F1609" s="26" t="str">
        <f>IF(LEN('Daten aus TVD einfügen'!E1598)&lt;1,"",'Daten aus TVD einfügen'!E1598)</f>
        <v/>
      </c>
      <c r="G1609" s="6" t="str">
        <f>IF(LEN('Daten aus TVD einfügen'!F1598)&lt;1,"",'Daten aus TVD einfügen'!F1598)</f>
        <v/>
      </c>
    </row>
    <row r="1610" spans="1:7">
      <c r="A1610" s="5">
        <v>1598</v>
      </c>
      <c r="B1610" s="5" t="str">
        <f>IF(LEN('Daten aus TVD einfügen'!A1599)&lt;1,"",'Daten aus TVD einfügen'!A1599)</f>
        <v/>
      </c>
      <c r="C1610" s="5" t="str">
        <f>IF(LEN('Daten aus TVD einfügen'!B1599)&lt;1,"",'Daten aus TVD einfügen'!B1599)</f>
        <v/>
      </c>
      <c r="D1610" s="5" t="str">
        <f>IF(LEN('Daten aus TVD einfügen'!C1599)&lt;1,"",'Daten aus TVD einfügen'!C1599)</f>
        <v/>
      </c>
      <c r="E1610" s="6" t="str">
        <f>IF(LEN('Daten aus TVD einfügen'!D1599)&lt;1,"",'Daten aus TVD einfügen'!D1599)</f>
        <v/>
      </c>
      <c r="F1610" s="26" t="str">
        <f>IF(LEN('Daten aus TVD einfügen'!E1599)&lt;1,"",'Daten aus TVD einfügen'!E1599)</f>
        <v/>
      </c>
      <c r="G1610" s="6" t="str">
        <f>IF(LEN('Daten aus TVD einfügen'!F1599)&lt;1,"",'Daten aus TVD einfügen'!F1599)</f>
        <v/>
      </c>
    </row>
    <row r="1611" spans="1:7">
      <c r="A1611" s="5">
        <v>1599</v>
      </c>
      <c r="B1611" s="5" t="str">
        <f>IF(LEN('Daten aus TVD einfügen'!A1600)&lt;1,"",'Daten aus TVD einfügen'!A1600)</f>
        <v/>
      </c>
      <c r="C1611" s="5" t="str">
        <f>IF(LEN('Daten aus TVD einfügen'!B1600)&lt;1,"",'Daten aus TVD einfügen'!B1600)</f>
        <v/>
      </c>
      <c r="D1611" s="5" t="str">
        <f>IF(LEN('Daten aus TVD einfügen'!C1600)&lt;1,"",'Daten aus TVD einfügen'!C1600)</f>
        <v/>
      </c>
      <c r="E1611" s="6" t="str">
        <f>IF(LEN('Daten aus TVD einfügen'!D1600)&lt;1,"",'Daten aus TVD einfügen'!D1600)</f>
        <v/>
      </c>
      <c r="F1611" s="26" t="str">
        <f>IF(LEN('Daten aus TVD einfügen'!E1600)&lt;1,"",'Daten aus TVD einfügen'!E1600)</f>
        <v/>
      </c>
      <c r="G1611" s="6" t="str">
        <f>IF(LEN('Daten aus TVD einfügen'!F1600)&lt;1,"",'Daten aus TVD einfügen'!F1600)</f>
        <v/>
      </c>
    </row>
    <row r="1612" spans="1:7">
      <c r="A1612" s="5">
        <v>1600</v>
      </c>
      <c r="B1612" s="5" t="str">
        <f>IF(LEN('Daten aus TVD einfügen'!A1601)&lt;1,"",'Daten aus TVD einfügen'!A1601)</f>
        <v/>
      </c>
      <c r="C1612" s="5" t="str">
        <f>IF(LEN('Daten aus TVD einfügen'!B1601)&lt;1,"",'Daten aus TVD einfügen'!B1601)</f>
        <v/>
      </c>
      <c r="D1612" s="5" t="str">
        <f>IF(LEN('Daten aus TVD einfügen'!C1601)&lt;1,"",'Daten aus TVD einfügen'!C1601)</f>
        <v/>
      </c>
      <c r="E1612" s="6" t="str">
        <f>IF(LEN('Daten aus TVD einfügen'!D1601)&lt;1,"",'Daten aus TVD einfügen'!D1601)</f>
        <v/>
      </c>
      <c r="F1612" s="26" t="str">
        <f>IF(LEN('Daten aus TVD einfügen'!E1601)&lt;1,"",'Daten aus TVD einfügen'!E1601)</f>
        <v/>
      </c>
      <c r="G1612" s="6" t="str">
        <f>IF(LEN('Daten aus TVD einfügen'!F1601)&lt;1,"",'Daten aus TVD einfügen'!F1601)</f>
        <v/>
      </c>
    </row>
    <row r="1613" spans="1:7">
      <c r="A1613" s="5">
        <v>1601</v>
      </c>
      <c r="B1613" s="5" t="str">
        <f>IF(LEN('Daten aus TVD einfügen'!A1602)&lt;1,"",'Daten aus TVD einfügen'!A1602)</f>
        <v/>
      </c>
      <c r="C1613" s="5" t="str">
        <f>IF(LEN('Daten aus TVD einfügen'!B1602)&lt;1,"",'Daten aus TVD einfügen'!B1602)</f>
        <v/>
      </c>
      <c r="D1613" s="5" t="str">
        <f>IF(LEN('Daten aus TVD einfügen'!C1602)&lt;1,"",'Daten aus TVD einfügen'!C1602)</f>
        <v/>
      </c>
      <c r="E1613" s="6" t="str">
        <f>IF(LEN('Daten aus TVD einfügen'!D1602)&lt;1,"",'Daten aus TVD einfügen'!D1602)</f>
        <v/>
      </c>
      <c r="F1613" s="26" t="str">
        <f>IF(LEN('Daten aus TVD einfügen'!E1602)&lt;1,"",'Daten aus TVD einfügen'!E1602)</f>
        <v/>
      </c>
      <c r="G1613" s="6" t="str">
        <f>IF(LEN('Daten aus TVD einfügen'!F1602)&lt;1,"",'Daten aus TVD einfügen'!F1602)</f>
        <v/>
      </c>
    </row>
    <row r="1614" spans="1:7">
      <c r="A1614" s="5">
        <v>1602</v>
      </c>
      <c r="B1614" s="5" t="str">
        <f>IF(LEN('Daten aus TVD einfügen'!A1603)&lt;1,"",'Daten aus TVD einfügen'!A1603)</f>
        <v/>
      </c>
      <c r="C1614" s="5" t="str">
        <f>IF(LEN('Daten aus TVD einfügen'!B1603)&lt;1,"",'Daten aus TVD einfügen'!B1603)</f>
        <v/>
      </c>
      <c r="D1614" s="5" t="str">
        <f>IF(LEN('Daten aus TVD einfügen'!C1603)&lt;1,"",'Daten aus TVD einfügen'!C1603)</f>
        <v/>
      </c>
      <c r="E1614" s="6" t="str">
        <f>IF(LEN('Daten aus TVD einfügen'!D1603)&lt;1,"",'Daten aus TVD einfügen'!D1603)</f>
        <v/>
      </c>
      <c r="F1614" s="26" t="str">
        <f>IF(LEN('Daten aus TVD einfügen'!E1603)&lt;1,"",'Daten aus TVD einfügen'!E1603)</f>
        <v/>
      </c>
      <c r="G1614" s="6" t="str">
        <f>IF(LEN('Daten aus TVD einfügen'!F1603)&lt;1,"",'Daten aus TVD einfügen'!F1603)</f>
        <v/>
      </c>
    </row>
    <row r="1615" spans="1:7">
      <c r="A1615" s="5">
        <v>1603</v>
      </c>
      <c r="B1615" s="5" t="str">
        <f>IF(LEN('Daten aus TVD einfügen'!A1604)&lt;1,"",'Daten aus TVD einfügen'!A1604)</f>
        <v/>
      </c>
      <c r="C1615" s="5" t="str">
        <f>IF(LEN('Daten aus TVD einfügen'!B1604)&lt;1,"",'Daten aus TVD einfügen'!B1604)</f>
        <v/>
      </c>
      <c r="D1615" s="5" t="str">
        <f>IF(LEN('Daten aus TVD einfügen'!C1604)&lt;1,"",'Daten aus TVD einfügen'!C1604)</f>
        <v/>
      </c>
      <c r="E1615" s="6" t="str">
        <f>IF(LEN('Daten aus TVD einfügen'!D1604)&lt;1,"",'Daten aus TVD einfügen'!D1604)</f>
        <v/>
      </c>
      <c r="F1615" s="26" t="str">
        <f>IF(LEN('Daten aus TVD einfügen'!E1604)&lt;1,"",'Daten aus TVD einfügen'!E1604)</f>
        <v/>
      </c>
      <c r="G1615" s="6" t="str">
        <f>IF(LEN('Daten aus TVD einfügen'!F1604)&lt;1,"",'Daten aus TVD einfügen'!F1604)</f>
        <v/>
      </c>
    </row>
    <row r="1616" spans="1:7">
      <c r="A1616" s="5">
        <v>1604</v>
      </c>
      <c r="B1616" s="5" t="str">
        <f>IF(LEN('Daten aus TVD einfügen'!A1605)&lt;1,"",'Daten aus TVD einfügen'!A1605)</f>
        <v/>
      </c>
      <c r="C1616" s="5" t="str">
        <f>IF(LEN('Daten aus TVD einfügen'!B1605)&lt;1,"",'Daten aus TVD einfügen'!B1605)</f>
        <v/>
      </c>
      <c r="D1616" s="5" t="str">
        <f>IF(LEN('Daten aus TVD einfügen'!C1605)&lt;1,"",'Daten aus TVD einfügen'!C1605)</f>
        <v/>
      </c>
      <c r="E1616" s="6" t="str">
        <f>IF(LEN('Daten aus TVD einfügen'!D1605)&lt;1,"",'Daten aus TVD einfügen'!D1605)</f>
        <v/>
      </c>
      <c r="F1616" s="26" t="str">
        <f>IF(LEN('Daten aus TVD einfügen'!E1605)&lt;1,"",'Daten aus TVD einfügen'!E1605)</f>
        <v/>
      </c>
      <c r="G1616" s="6" t="str">
        <f>IF(LEN('Daten aus TVD einfügen'!F1605)&lt;1,"",'Daten aus TVD einfügen'!F1605)</f>
        <v/>
      </c>
    </row>
    <row r="1617" spans="1:7">
      <c r="A1617" s="5">
        <v>1605</v>
      </c>
      <c r="B1617" s="5" t="str">
        <f>IF(LEN('Daten aus TVD einfügen'!A1606)&lt;1,"",'Daten aus TVD einfügen'!A1606)</f>
        <v/>
      </c>
      <c r="C1617" s="5" t="str">
        <f>IF(LEN('Daten aus TVD einfügen'!B1606)&lt;1,"",'Daten aus TVD einfügen'!B1606)</f>
        <v/>
      </c>
      <c r="D1617" s="5" t="str">
        <f>IF(LEN('Daten aus TVD einfügen'!C1606)&lt;1,"",'Daten aus TVD einfügen'!C1606)</f>
        <v/>
      </c>
      <c r="E1617" s="6" t="str">
        <f>IF(LEN('Daten aus TVD einfügen'!D1606)&lt;1,"",'Daten aus TVD einfügen'!D1606)</f>
        <v/>
      </c>
      <c r="F1617" s="26" t="str">
        <f>IF(LEN('Daten aus TVD einfügen'!E1606)&lt;1,"",'Daten aus TVD einfügen'!E1606)</f>
        <v/>
      </c>
      <c r="G1617" s="6" t="str">
        <f>IF(LEN('Daten aus TVD einfügen'!F1606)&lt;1,"",'Daten aus TVD einfügen'!F1606)</f>
        <v/>
      </c>
    </row>
    <row r="1618" spans="1:7">
      <c r="A1618" s="5">
        <v>1606</v>
      </c>
      <c r="B1618" s="5" t="str">
        <f>IF(LEN('Daten aus TVD einfügen'!A1607)&lt;1,"",'Daten aus TVD einfügen'!A1607)</f>
        <v/>
      </c>
      <c r="C1618" s="5" t="str">
        <f>IF(LEN('Daten aus TVD einfügen'!B1607)&lt;1,"",'Daten aus TVD einfügen'!B1607)</f>
        <v/>
      </c>
      <c r="D1618" s="5" t="str">
        <f>IF(LEN('Daten aus TVD einfügen'!C1607)&lt;1,"",'Daten aus TVD einfügen'!C1607)</f>
        <v/>
      </c>
      <c r="E1618" s="6" t="str">
        <f>IF(LEN('Daten aus TVD einfügen'!D1607)&lt;1,"",'Daten aus TVD einfügen'!D1607)</f>
        <v/>
      </c>
      <c r="F1618" s="26" t="str">
        <f>IF(LEN('Daten aus TVD einfügen'!E1607)&lt;1,"",'Daten aus TVD einfügen'!E1607)</f>
        <v/>
      </c>
      <c r="G1618" s="6" t="str">
        <f>IF(LEN('Daten aus TVD einfügen'!F1607)&lt;1,"",'Daten aus TVD einfügen'!F1607)</f>
        <v/>
      </c>
    </row>
    <row r="1619" spans="1:7">
      <c r="A1619" s="5">
        <v>1607</v>
      </c>
      <c r="B1619" s="5" t="str">
        <f>IF(LEN('Daten aus TVD einfügen'!A1608)&lt;1,"",'Daten aus TVD einfügen'!A1608)</f>
        <v/>
      </c>
      <c r="C1619" s="5" t="str">
        <f>IF(LEN('Daten aus TVD einfügen'!B1608)&lt;1,"",'Daten aus TVD einfügen'!B1608)</f>
        <v/>
      </c>
      <c r="D1619" s="5" t="str">
        <f>IF(LEN('Daten aus TVD einfügen'!C1608)&lt;1,"",'Daten aus TVD einfügen'!C1608)</f>
        <v/>
      </c>
      <c r="E1619" s="6" t="str">
        <f>IF(LEN('Daten aus TVD einfügen'!D1608)&lt;1,"",'Daten aus TVD einfügen'!D1608)</f>
        <v/>
      </c>
      <c r="F1619" s="26" t="str">
        <f>IF(LEN('Daten aus TVD einfügen'!E1608)&lt;1,"",'Daten aus TVD einfügen'!E1608)</f>
        <v/>
      </c>
      <c r="G1619" s="6" t="str">
        <f>IF(LEN('Daten aus TVD einfügen'!F1608)&lt;1,"",'Daten aus TVD einfügen'!F1608)</f>
        <v/>
      </c>
    </row>
    <row r="1620" spans="1:7">
      <c r="A1620" s="5">
        <v>1608</v>
      </c>
      <c r="B1620" s="5" t="str">
        <f>IF(LEN('Daten aus TVD einfügen'!A1609)&lt;1,"",'Daten aus TVD einfügen'!A1609)</f>
        <v/>
      </c>
      <c r="C1620" s="5" t="str">
        <f>IF(LEN('Daten aus TVD einfügen'!B1609)&lt;1,"",'Daten aus TVD einfügen'!B1609)</f>
        <v/>
      </c>
      <c r="D1620" s="5" t="str">
        <f>IF(LEN('Daten aus TVD einfügen'!C1609)&lt;1,"",'Daten aus TVD einfügen'!C1609)</f>
        <v/>
      </c>
      <c r="E1620" s="6" t="str">
        <f>IF(LEN('Daten aus TVD einfügen'!D1609)&lt;1,"",'Daten aus TVD einfügen'!D1609)</f>
        <v/>
      </c>
      <c r="F1620" s="26" t="str">
        <f>IF(LEN('Daten aus TVD einfügen'!E1609)&lt;1,"",'Daten aus TVD einfügen'!E1609)</f>
        <v/>
      </c>
      <c r="G1620" s="6" t="str">
        <f>IF(LEN('Daten aus TVD einfügen'!F1609)&lt;1,"",'Daten aus TVD einfügen'!F1609)</f>
        <v/>
      </c>
    </row>
    <row r="1621" spans="1:7">
      <c r="A1621" s="5">
        <v>1609</v>
      </c>
      <c r="B1621" s="5" t="str">
        <f>IF(LEN('Daten aus TVD einfügen'!A1610)&lt;1,"",'Daten aus TVD einfügen'!A1610)</f>
        <v/>
      </c>
      <c r="C1621" s="5" t="str">
        <f>IF(LEN('Daten aus TVD einfügen'!B1610)&lt;1,"",'Daten aus TVD einfügen'!B1610)</f>
        <v/>
      </c>
      <c r="D1621" s="5" t="str">
        <f>IF(LEN('Daten aus TVD einfügen'!C1610)&lt;1,"",'Daten aus TVD einfügen'!C1610)</f>
        <v/>
      </c>
      <c r="E1621" s="6" t="str">
        <f>IF(LEN('Daten aus TVD einfügen'!D1610)&lt;1,"",'Daten aus TVD einfügen'!D1610)</f>
        <v/>
      </c>
      <c r="F1621" s="26" t="str">
        <f>IF(LEN('Daten aus TVD einfügen'!E1610)&lt;1,"",'Daten aus TVD einfügen'!E1610)</f>
        <v/>
      </c>
      <c r="G1621" s="6" t="str">
        <f>IF(LEN('Daten aus TVD einfügen'!F1610)&lt;1,"",'Daten aus TVD einfügen'!F1610)</f>
        <v/>
      </c>
    </row>
    <row r="1622" spans="1:7">
      <c r="A1622" s="5">
        <v>1610</v>
      </c>
      <c r="B1622" s="5" t="str">
        <f>IF(LEN('Daten aus TVD einfügen'!A1611)&lt;1,"",'Daten aus TVD einfügen'!A1611)</f>
        <v/>
      </c>
      <c r="C1622" s="5" t="str">
        <f>IF(LEN('Daten aus TVD einfügen'!B1611)&lt;1,"",'Daten aus TVD einfügen'!B1611)</f>
        <v/>
      </c>
      <c r="D1622" s="5" t="str">
        <f>IF(LEN('Daten aus TVD einfügen'!C1611)&lt;1,"",'Daten aus TVD einfügen'!C1611)</f>
        <v/>
      </c>
      <c r="E1622" s="6" t="str">
        <f>IF(LEN('Daten aus TVD einfügen'!D1611)&lt;1,"",'Daten aus TVD einfügen'!D1611)</f>
        <v/>
      </c>
      <c r="F1622" s="26" t="str">
        <f>IF(LEN('Daten aus TVD einfügen'!E1611)&lt;1,"",'Daten aus TVD einfügen'!E1611)</f>
        <v/>
      </c>
      <c r="G1622" s="6" t="str">
        <f>IF(LEN('Daten aus TVD einfügen'!F1611)&lt;1,"",'Daten aus TVD einfügen'!F1611)</f>
        <v/>
      </c>
    </row>
    <row r="1623" spans="1:7">
      <c r="A1623" s="5">
        <v>1611</v>
      </c>
      <c r="B1623" s="5" t="str">
        <f>IF(LEN('Daten aus TVD einfügen'!A1612)&lt;1,"",'Daten aus TVD einfügen'!A1612)</f>
        <v/>
      </c>
      <c r="C1623" s="5" t="str">
        <f>IF(LEN('Daten aus TVD einfügen'!B1612)&lt;1,"",'Daten aus TVD einfügen'!B1612)</f>
        <v/>
      </c>
      <c r="D1623" s="5" t="str">
        <f>IF(LEN('Daten aus TVD einfügen'!C1612)&lt;1,"",'Daten aus TVD einfügen'!C1612)</f>
        <v/>
      </c>
      <c r="E1623" s="6" t="str">
        <f>IF(LEN('Daten aus TVD einfügen'!D1612)&lt;1,"",'Daten aus TVD einfügen'!D1612)</f>
        <v/>
      </c>
      <c r="F1623" s="26" t="str">
        <f>IF(LEN('Daten aus TVD einfügen'!E1612)&lt;1,"",'Daten aus TVD einfügen'!E1612)</f>
        <v/>
      </c>
      <c r="G1623" s="6" t="str">
        <f>IF(LEN('Daten aus TVD einfügen'!F1612)&lt;1,"",'Daten aus TVD einfügen'!F1612)</f>
        <v/>
      </c>
    </row>
    <row r="1624" spans="1:7">
      <c r="A1624" s="5">
        <v>1612</v>
      </c>
      <c r="B1624" s="5" t="str">
        <f>IF(LEN('Daten aus TVD einfügen'!A1613)&lt;1,"",'Daten aus TVD einfügen'!A1613)</f>
        <v/>
      </c>
      <c r="C1624" s="5" t="str">
        <f>IF(LEN('Daten aus TVD einfügen'!B1613)&lt;1,"",'Daten aus TVD einfügen'!B1613)</f>
        <v/>
      </c>
      <c r="D1624" s="5" t="str">
        <f>IF(LEN('Daten aus TVD einfügen'!C1613)&lt;1,"",'Daten aus TVD einfügen'!C1613)</f>
        <v/>
      </c>
      <c r="E1624" s="6" t="str">
        <f>IF(LEN('Daten aus TVD einfügen'!D1613)&lt;1,"",'Daten aus TVD einfügen'!D1613)</f>
        <v/>
      </c>
      <c r="F1624" s="26" t="str">
        <f>IF(LEN('Daten aus TVD einfügen'!E1613)&lt;1,"",'Daten aus TVD einfügen'!E1613)</f>
        <v/>
      </c>
      <c r="G1624" s="6" t="str">
        <f>IF(LEN('Daten aus TVD einfügen'!F1613)&lt;1,"",'Daten aus TVD einfügen'!F1613)</f>
        <v/>
      </c>
    </row>
    <row r="1625" spans="1:7">
      <c r="A1625" s="5">
        <v>1613</v>
      </c>
      <c r="B1625" s="5" t="str">
        <f>IF(LEN('Daten aus TVD einfügen'!A1614)&lt;1,"",'Daten aus TVD einfügen'!A1614)</f>
        <v/>
      </c>
      <c r="C1625" s="5" t="str">
        <f>IF(LEN('Daten aus TVD einfügen'!B1614)&lt;1,"",'Daten aus TVD einfügen'!B1614)</f>
        <v/>
      </c>
      <c r="D1625" s="5" t="str">
        <f>IF(LEN('Daten aus TVD einfügen'!C1614)&lt;1,"",'Daten aus TVD einfügen'!C1614)</f>
        <v/>
      </c>
      <c r="E1625" s="6" t="str">
        <f>IF(LEN('Daten aus TVD einfügen'!D1614)&lt;1,"",'Daten aus TVD einfügen'!D1614)</f>
        <v/>
      </c>
      <c r="F1625" s="26" t="str">
        <f>IF(LEN('Daten aus TVD einfügen'!E1614)&lt;1,"",'Daten aus TVD einfügen'!E1614)</f>
        <v/>
      </c>
      <c r="G1625" s="6" t="str">
        <f>IF(LEN('Daten aus TVD einfügen'!F1614)&lt;1,"",'Daten aus TVD einfügen'!F1614)</f>
        <v/>
      </c>
    </row>
    <row r="1626" spans="1:7">
      <c r="A1626" s="5">
        <v>1614</v>
      </c>
      <c r="B1626" s="5" t="str">
        <f>IF(LEN('Daten aus TVD einfügen'!A1615)&lt;1,"",'Daten aus TVD einfügen'!A1615)</f>
        <v/>
      </c>
      <c r="C1626" s="5" t="str">
        <f>IF(LEN('Daten aus TVD einfügen'!B1615)&lt;1,"",'Daten aus TVD einfügen'!B1615)</f>
        <v/>
      </c>
      <c r="D1626" s="5" t="str">
        <f>IF(LEN('Daten aus TVD einfügen'!C1615)&lt;1,"",'Daten aus TVD einfügen'!C1615)</f>
        <v/>
      </c>
      <c r="E1626" s="6" t="str">
        <f>IF(LEN('Daten aus TVD einfügen'!D1615)&lt;1,"",'Daten aus TVD einfügen'!D1615)</f>
        <v/>
      </c>
      <c r="F1626" s="26" t="str">
        <f>IF(LEN('Daten aus TVD einfügen'!E1615)&lt;1,"",'Daten aus TVD einfügen'!E1615)</f>
        <v/>
      </c>
      <c r="G1626" s="6" t="str">
        <f>IF(LEN('Daten aus TVD einfügen'!F1615)&lt;1,"",'Daten aus TVD einfügen'!F1615)</f>
        <v/>
      </c>
    </row>
    <row r="1627" spans="1:7">
      <c r="A1627" s="5">
        <v>1615</v>
      </c>
      <c r="B1627" s="5" t="str">
        <f>IF(LEN('Daten aus TVD einfügen'!A1616)&lt;1,"",'Daten aus TVD einfügen'!A1616)</f>
        <v/>
      </c>
      <c r="C1627" s="5" t="str">
        <f>IF(LEN('Daten aus TVD einfügen'!B1616)&lt;1,"",'Daten aus TVD einfügen'!B1616)</f>
        <v/>
      </c>
      <c r="D1627" s="5" t="str">
        <f>IF(LEN('Daten aus TVD einfügen'!C1616)&lt;1,"",'Daten aus TVD einfügen'!C1616)</f>
        <v/>
      </c>
      <c r="E1627" s="6" t="str">
        <f>IF(LEN('Daten aus TVD einfügen'!D1616)&lt;1,"",'Daten aus TVD einfügen'!D1616)</f>
        <v/>
      </c>
      <c r="F1627" s="26" t="str">
        <f>IF(LEN('Daten aus TVD einfügen'!E1616)&lt;1,"",'Daten aus TVD einfügen'!E1616)</f>
        <v/>
      </c>
      <c r="G1627" s="6" t="str">
        <f>IF(LEN('Daten aus TVD einfügen'!F1616)&lt;1,"",'Daten aus TVD einfügen'!F1616)</f>
        <v/>
      </c>
    </row>
    <row r="1628" spans="1:7">
      <c r="A1628" s="5">
        <v>1616</v>
      </c>
      <c r="B1628" s="5" t="str">
        <f>IF(LEN('Daten aus TVD einfügen'!A1617)&lt;1,"",'Daten aus TVD einfügen'!A1617)</f>
        <v/>
      </c>
      <c r="C1628" s="5" t="str">
        <f>IF(LEN('Daten aus TVD einfügen'!B1617)&lt;1,"",'Daten aus TVD einfügen'!B1617)</f>
        <v/>
      </c>
      <c r="D1628" s="5" t="str">
        <f>IF(LEN('Daten aus TVD einfügen'!C1617)&lt;1,"",'Daten aus TVD einfügen'!C1617)</f>
        <v/>
      </c>
      <c r="E1628" s="6" t="str">
        <f>IF(LEN('Daten aus TVD einfügen'!D1617)&lt;1,"",'Daten aus TVD einfügen'!D1617)</f>
        <v/>
      </c>
      <c r="F1628" s="26" t="str">
        <f>IF(LEN('Daten aus TVD einfügen'!E1617)&lt;1,"",'Daten aus TVD einfügen'!E1617)</f>
        <v/>
      </c>
      <c r="G1628" s="6" t="str">
        <f>IF(LEN('Daten aus TVD einfügen'!F1617)&lt;1,"",'Daten aus TVD einfügen'!F1617)</f>
        <v/>
      </c>
    </row>
    <row r="1629" spans="1:7">
      <c r="A1629" s="5">
        <v>1617</v>
      </c>
      <c r="B1629" s="5" t="str">
        <f>IF(LEN('Daten aus TVD einfügen'!A1618)&lt;1,"",'Daten aus TVD einfügen'!A1618)</f>
        <v/>
      </c>
      <c r="C1629" s="5" t="str">
        <f>IF(LEN('Daten aus TVD einfügen'!B1618)&lt;1,"",'Daten aus TVD einfügen'!B1618)</f>
        <v/>
      </c>
      <c r="D1629" s="5" t="str">
        <f>IF(LEN('Daten aus TVD einfügen'!C1618)&lt;1,"",'Daten aus TVD einfügen'!C1618)</f>
        <v/>
      </c>
      <c r="E1629" s="6" t="str">
        <f>IF(LEN('Daten aus TVD einfügen'!D1618)&lt;1,"",'Daten aus TVD einfügen'!D1618)</f>
        <v/>
      </c>
      <c r="F1629" s="26" t="str">
        <f>IF(LEN('Daten aus TVD einfügen'!E1618)&lt;1,"",'Daten aus TVD einfügen'!E1618)</f>
        <v/>
      </c>
      <c r="G1629" s="6" t="str">
        <f>IF(LEN('Daten aus TVD einfügen'!F1618)&lt;1,"",'Daten aus TVD einfügen'!F1618)</f>
        <v/>
      </c>
    </row>
    <row r="1630" spans="1:7">
      <c r="A1630" s="5">
        <v>1618</v>
      </c>
      <c r="B1630" s="5" t="str">
        <f>IF(LEN('Daten aus TVD einfügen'!A1619)&lt;1,"",'Daten aus TVD einfügen'!A1619)</f>
        <v/>
      </c>
      <c r="C1630" s="5" t="str">
        <f>IF(LEN('Daten aus TVD einfügen'!B1619)&lt;1,"",'Daten aus TVD einfügen'!B1619)</f>
        <v/>
      </c>
      <c r="D1630" s="5" t="str">
        <f>IF(LEN('Daten aus TVD einfügen'!C1619)&lt;1,"",'Daten aus TVD einfügen'!C1619)</f>
        <v/>
      </c>
      <c r="E1630" s="6" t="str">
        <f>IF(LEN('Daten aus TVD einfügen'!D1619)&lt;1,"",'Daten aus TVD einfügen'!D1619)</f>
        <v/>
      </c>
      <c r="F1630" s="26" t="str">
        <f>IF(LEN('Daten aus TVD einfügen'!E1619)&lt;1,"",'Daten aus TVD einfügen'!E1619)</f>
        <v/>
      </c>
      <c r="G1630" s="6" t="str">
        <f>IF(LEN('Daten aus TVD einfügen'!F1619)&lt;1,"",'Daten aus TVD einfügen'!F1619)</f>
        <v/>
      </c>
    </row>
    <row r="1631" spans="1:7">
      <c r="A1631" s="5">
        <v>1619</v>
      </c>
      <c r="B1631" s="5" t="str">
        <f>IF(LEN('Daten aus TVD einfügen'!A1620)&lt;1,"",'Daten aus TVD einfügen'!A1620)</f>
        <v/>
      </c>
      <c r="C1631" s="5" t="str">
        <f>IF(LEN('Daten aus TVD einfügen'!B1620)&lt;1,"",'Daten aus TVD einfügen'!B1620)</f>
        <v/>
      </c>
      <c r="D1631" s="5" t="str">
        <f>IF(LEN('Daten aus TVD einfügen'!C1620)&lt;1,"",'Daten aus TVD einfügen'!C1620)</f>
        <v/>
      </c>
      <c r="E1631" s="6" t="str">
        <f>IF(LEN('Daten aus TVD einfügen'!D1620)&lt;1,"",'Daten aus TVD einfügen'!D1620)</f>
        <v/>
      </c>
      <c r="F1631" s="26" t="str">
        <f>IF(LEN('Daten aus TVD einfügen'!E1620)&lt;1,"",'Daten aus TVD einfügen'!E1620)</f>
        <v/>
      </c>
      <c r="G1631" s="6" t="str">
        <f>IF(LEN('Daten aus TVD einfügen'!F1620)&lt;1,"",'Daten aus TVD einfügen'!F1620)</f>
        <v/>
      </c>
    </row>
    <row r="1632" spans="1:7">
      <c r="A1632" s="5">
        <v>1620</v>
      </c>
      <c r="B1632" s="5" t="str">
        <f>IF(LEN('Daten aus TVD einfügen'!A1621)&lt;1,"",'Daten aus TVD einfügen'!A1621)</f>
        <v/>
      </c>
      <c r="C1632" s="5" t="str">
        <f>IF(LEN('Daten aus TVD einfügen'!B1621)&lt;1,"",'Daten aus TVD einfügen'!B1621)</f>
        <v/>
      </c>
      <c r="D1632" s="5" t="str">
        <f>IF(LEN('Daten aus TVD einfügen'!C1621)&lt;1,"",'Daten aus TVD einfügen'!C1621)</f>
        <v/>
      </c>
      <c r="E1632" s="6" t="str">
        <f>IF(LEN('Daten aus TVD einfügen'!D1621)&lt;1,"",'Daten aus TVD einfügen'!D1621)</f>
        <v/>
      </c>
      <c r="F1632" s="26" t="str">
        <f>IF(LEN('Daten aus TVD einfügen'!E1621)&lt;1,"",'Daten aus TVD einfügen'!E1621)</f>
        <v/>
      </c>
      <c r="G1632" s="6" t="str">
        <f>IF(LEN('Daten aus TVD einfügen'!F1621)&lt;1,"",'Daten aus TVD einfügen'!F1621)</f>
        <v/>
      </c>
    </row>
    <row r="1633" spans="1:7">
      <c r="A1633" s="5">
        <v>1621</v>
      </c>
      <c r="B1633" s="5" t="str">
        <f>IF(LEN('Daten aus TVD einfügen'!A1622)&lt;1,"",'Daten aus TVD einfügen'!A1622)</f>
        <v/>
      </c>
      <c r="C1633" s="5" t="str">
        <f>IF(LEN('Daten aus TVD einfügen'!B1622)&lt;1,"",'Daten aus TVD einfügen'!B1622)</f>
        <v/>
      </c>
      <c r="D1633" s="5" t="str">
        <f>IF(LEN('Daten aus TVD einfügen'!C1622)&lt;1,"",'Daten aus TVD einfügen'!C1622)</f>
        <v/>
      </c>
      <c r="E1633" s="6" t="str">
        <f>IF(LEN('Daten aus TVD einfügen'!D1622)&lt;1,"",'Daten aus TVD einfügen'!D1622)</f>
        <v/>
      </c>
      <c r="F1633" s="26" t="str">
        <f>IF(LEN('Daten aus TVD einfügen'!E1622)&lt;1,"",'Daten aus TVD einfügen'!E1622)</f>
        <v/>
      </c>
      <c r="G1633" s="6" t="str">
        <f>IF(LEN('Daten aus TVD einfügen'!F1622)&lt;1,"",'Daten aus TVD einfügen'!F1622)</f>
        <v/>
      </c>
    </row>
    <row r="1634" spans="1:7">
      <c r="A1634" s="5">
        <v>1622</v>
      </c>
      <c r="B1634" s="5" t="str">
        <f>IF(LEN('Daten aus TVD einfügen'!A1623)&lt;1,"",'Daten aus TVD einfügen'!A1623)</f>
        <v/>
      </c>
      <c r="C1634" s="5" t="str">
        <f>IF(LEN('Daten aus TVD einfügen'!B1623)&lt;1,"",'Daten aus TVD einfügen'!B1623)</f>
        <v/>
      </c>
      <c r="D1634" s="5" t="str">
        <f>IF(LEN('Daten aus TVD einfügen'!C1623)&lt;1,"",'Daten aus TVD einfügen'!C1623)</f>
        <v/>
      </c>
      <c r="E1634" s="6" t="str">
        <f>IF(LEN('Daten aus TVD einfügen'!D1623)&lt;1,"",'Daten aus TVD einfügen'!D1623)</f>
        <v/>
      </c>
      <c r="F1634" s="26" t="str">
        <f>IF(LEN('Daten aus TVD einfügen'!E1623)&lt;1,"",'Daten aus TVD einfügen'!E1623)</f>
        <v/>
      </c>
      <c r="G1634" s="6" t="str">
        <f>IF(LEN('Daten aus TVD einfügen'!F1623)&lt;1,"",'Daten aus TVD einfügen'!F1623)</f>
        <v/>
      </c>
    </row>
    <row r="1635" spans="1:7">
      <c r="A1635" s="5">
        <v>1623</v>
      </c>
      <c r="B1635" s="5" t="str">
        <f>IF(LEN('Daten aus TVD einfügen'!A1624)&lt;1,"",'Daten aus TVD einfügen'!A1624)</f>
        <v/>
      </c>
      <c r="C1635" s="5" t="str">
        <f>IF(LEN('Daten aus TVD einfügen'!B1624)&lt;1,"",'Daten aus TVD einfügen'!B1624)</f>
        <v/>
      </c>
      <c r="D1635" s="5" t="str">
        <f>IF(LEN('Daten aus TVD einfügen'!C1624)&lt;1,"",'Daten aus TVD einfügen'!C1624)</f>
        <v/>
      </c>
      <c r="E1635" s="6" t="str">
        <f>IF(LEN('Daten aus TVD einfügen'!D1624)&lt;1,"",'Daten aus TVD einfügen'!D1624)</f>
        <v/>
      </c>
      <c r="F1635" s="26" t="str">
        <f>IF(LEN('Daten aus TVD einfügen'!E1624)&lt;1,"",'Daten aus TVD einfügen'!E1624)</f>
        <v/>
      </c>
      <c r="G1635" s="6" t="str">
        <f>IF(LEN('Daten aus TVD einfügen'!F1624)&lt;1,"",'Daten aus TVD einfügen'!F1624)</f>
        <v/>
      </c>
    </row>
    <row r="1636" spans="1:7">
      <c r="A1636" s="5">
        <v>1624</v>
      </c>
      <c r="B1636" s="5" t="str">
        <f>IF(LEN('Daten aus TVD einfügen'!A1625)&lt;1,"",'Daten aus TVD einfügen'!A1625)</f>
        <v/>
      </c>
      <c r="C1636" s="5" t="str">
        <f>IF(LEN('Daten aus TVD einfügen'!B1625)&lt;1,"",'Daten aus TVD einfügen'!B1625)</f>
        <v/>
      </c>
      <c r="D1636" s="5" t="str">
        <f>IF(LEN('Daten aus TVD einfügen'!C1625)&lt;1,"",'Daten aus TVD einfügen'!C1625)</f>
        <v/>
      </c>
      <c r="E1636" s="6" t="str">
        <f>IF(LEN('Daten aus TVD einfügen'!D1625)&lt;1,"",'Daten aus TVD einfügen'!D1625)</f>
        <v/>
      </c>
      <c r="F1636" s="26" t="str">
        <f>IF(LEN('Daten aus TVD einfügen'!E1625)&lt;1,"",'Daten aus TVD einfügen'!E1625)</f>
        <v/>
      </c>
      <c r="G1636" s="6" t="str">
        <f>IF(LEN('Daten aus TVD einfügen'!F1625)&lt;1,"",'Daten aus TVD einfügen'!F1625)</f>
        <v/>
      </c>
    </row>
    <row r="1637" spans="1:7">
      <c r="A1637" s="5">
        <v>1625</v>
      </c>
      <c r="B1637" s="5" t="str">
        <f>IF(LEN('Daten aus TVD einfügen'!A1626)&lt;1,"",'Daten aus TVD einfügen'!A1626)</f>
        <v/>
      </c>
      <c r="C1637" s="5" t="str">
        <f>IF(LEN('Daten aus TVD einfügen'!B1626)&lt;1,"",'Daten aus TVD einfügen'!B1626)</f>
        <v/>
      </c>
      <c r="D1637" s="5" t="str">
        <f>IF(LEN('Daten aus TVD einfügen'!C1626)&lt;1,"",'Daten aus TVD einfügen'!C1626)</f>
        <v/>
      </c>
      <c r="E1637" s="6" t="str">
        <f>IF(LEN('Daten aus TVD einfügen'!D1626)&lt;1,"",'Daten aus TVD einfügen'!D1626)</f>
        <v/>
      </c>
      <c r="F1637" s="26" t="str">
        <f>IF(LEN('Daten aus TVD einfügen'!E1626)&lt;1,"",'Daten aus TVD einfügen'!E1626)</f>
        <v/>
      </c>
      <c r="G1637" s="6" t="str">
        <f>IF(LEN('Daten aus TVD einfügen'!F1626)&lt;1,"",'Daten aus TVD einfügen'!F1626)</f>
        <v/>
      </c>
    </row>
    <row r="1638" spans="1:7">
      <c r="A1638" s="5">
        <v>1626</v>
      </c>
      <c r="B1638" s="5" t="str">
        <f>IF(LEN('Daten aus TVD einfügen'!A1627)&lt;1,"",'Daten aus TVD einfügen'!A1627)</f>
        <v/>
      </c>
      <c r="C1638" s="5" t="str">
        <f>IF(LEN('Daten aus TVD einfügen'!B1627)&lt;1,"",'Daten aus TVD einfügen'!B1627)</f>
        <v/>
      </c>
      <c r="D1638" s="5" t="str">
        <f>IF(LEN('Daten aus TVD einfügen'!C1627)&lt;1,"",'Daten aus TVD einfügen'!C1627)</f>
        <v/>
      </c>
      <c r="E1638" s="6" t="str">
        <f>IF(LEN('Daten aus TVD einfügen'!D1627)&lt;1,"",'Daten aus TVD einfügen'!D1627)</f>
        <v/>
      </c>
      <c r="F1638" s="26" t="str">
        <f>IF(LEN('Daten aus TVD einfügen'!E1627)&lt;1,"",'Daten aus TVD einfügen'!E1627)</f>
        <v/>
      </c>
      <c r="G1638" s="6" t="str">
        <f>IF(LEN('Daten aus TVD einfügen'!F1627)&lt;1,"",'Daten aus TVD einfügen'!F1627)</f>
        <v/>
      </c>
    </row>
    <row r="1639" spans="1:7">
      <c r="A1639" s="5">
        <v>1627</v>
      </c>
      <c r="B1639" s="5" t="str">
        <f>IF(LEN('Daten aus TVD einfügen'!A1628)&lt;1,"",'Daten aus TVD einfügen'!A1628)</f>
        <v/>
      </c>
      <c r="C1639" s="5" t="str">
        <f>IF(LEN('Daten aus TVD einfügen'!B1628)&lt;1,"",'Daten aus TVD einfügen'!B1628)</f>
        <v/>
      </c>
      <c r="D1639" s="5" t="str">
        <f>IF(LEN('Daten aus TVD einfügen'!C1628)&lt;1,"",'Daten aus TVD einfügen'!C1628)</f>
        <v/>
      </c>
      <c r="E1639" s="6" t="str">
        <f>IF(LEN('Daten aus TVD einfügen'!D1628)&lt;1,"",'Daten aus TVD einfügen'!D1628)</f>
        <v/>
      </c>
      <c r="F1639" s="26" t="str">
        <f>IF(LEN('Daten aus TVD einfügen'!E1628)&lt;1,"",'Daten aus TVD einfügen'!E1628)</f>
        <v/>
      </c>
      <c r="G1639" s="6" t="str">
        <f>IF(LEN('Daten aus TVD einfügen'!F1628)&lt;1,"",'Daten aus TVD einfügen'!F1628)</f>
        <v/>
      </c>
    </row>
    <row r="1640" spans="1:7">
      <c r="A1640" s="5">
        <v>1628</v>
      </c>
      <c r="B1640" s="5" t="str">
        <f>IF(LEN('Daten aus TVD einfügen'!A1629)&lt;1,"",'Daten aus TVD einfügen'!A1629)</f>
        <v/>
      </c>
      <c r="C1640" s="5" t="str">
        <f>IF(LEN('Daten aus TVD einfügen'!B1629)&lt;1,"",'Daten aus TVD einfügen'!B1629)</f>
        <v/>
      </c>
      <c r="D1640" s="5" t="str">
        <f>IF(LEN('Daten aus TVD einfügen'!C1629)&lt;1,"",'Daten aus TVD einfügen'!C1629)</f>
        <v/>
      </c>
      <c r="E1640" s="6" t="str">
        <f>IF(LEN('Daten aus TVD einfügen'!D1629)&lt;1,"",'Daten aus TVD einfügen'!D1629)</f>
        <v/>
      </c>
      <c r="F1640" s="26" t="str">
        <f>IF(LEN('Daten aus TVD einfügen'!E1629)&lt;1,"",'Daten aus TVD einfügen'!E1629)</f>
        <v/>
      </c>
      <c r="G1640" s="6" t="str">
        <f>IF(LEN('Daten aus TVD einfügen'!F1629)&lt;1,"",'Daten aus TVD einfügen'!F1629)</f>
        <v/>
      </c>
    </row>
    <row r="1641" spans="1:7">
      <c r="A1641" s="5">
        <v>1629</v>
      </c>
      <c r="B1641" s="5" t="str">
        <f>IF(LEN('Daten aus TVD einfügen'!A1630)&lt;1,"",'Daten aus TVD einfügen'!A1630)</f>
        <v/>
      </c>
      <c r="C1641" s="5" t="str">
        <f>IF(LEN('Daten aus TVD einfügen'!B1630)&lt;1,"",'Daten aus TVD einfügen'!B1630)</f>
        <v/>
      </c>
      <c r="D1641" s="5" t="str">
        <f>IF(LEN('Daten aus TVD einfügen'!C1630)&lt;1,"",'Daten aus TVD einfügen'!C1630)</f>
        <v/>
      </c>
      <c r="E1641" s="6" t="str">
        <f>IF(LEN('Daten aus TVD einfügen'!D1630)&lt;1,"",'Daten aus TVD einfügen'!D1630)</f>
        <v/>
      </c>
      <c r="F1641" s="26" t="str">
        <f>IF(LEN('Daten aus TVD einfügen'!E1630)&lt;1,"",'Daten aus TVD einfügen'!E1630)</f>
        <v/>
      </c>
      <c r="G1641" s="6" t="str">
        <f>IF(LEN('Daten aus TVD einfügen'!F1630)&lt;1,"",'Daten aus TVD einfügen'!F1630)</f>
        <v/>
      </c>
    </row>
    <row r="1642" spans="1:7">
      <c r="A1642" s="5">
        <v>1630</v>
      </c>
      <c r="B1642" s="5" t="str">
        <f>IF(LEN('Daten aus TVD einfügen'!A1631)&lt;1,"",'Daten aus TVD einfügen'!A1631)</f>
        <v/>
      </c>
      <c r="C1642" s="5" t="str">
        <f>IF(LEN('Daten aus TVD einfügen'!B1631)&lt;1,"",'Daten aus TVD einfügen'!B1631)</f>
        <v/>
      </c>
      <c r="D1642" s="5" t="str">
        <f>IF(LEN('Daten aus TVD einfügen'!C1631)&lt;1,"",'Daten aus TVD einfügen'!C1631)</f>
        <v/>
      </c>
      <c r="E1642" s="6" t="str">
        <f>IF(LEN('Daten aus TVD einfügen'!D1631)&lt;1,"",'Daten aus TVD einfügen'!D1631)</f>
        <v/>
      </c>
      <c r="F1642" s="26" t="str">
        <f>IF(LEN('Daten aus TVD einfügen'!E1631)&lt;1,"",'Daten aus TVD einfügen'!E1631)</f>
        <v/>
      </c>
      <c r="G1642" s="6" t="str">
        <f>IF(LEN('Daten aus TVD einfügen'!F1631)&lt;1,"",'Daten aus TVD einfügen'!F1631)</f>
        <v/>
      </c>
    </row>
    <row r="1643" spans="1:7">
      <c r="A1643" s="5">
        <v>1631</v>
      </c>
      <c r="B1643" s="5" t="str">
        <f>IF(LEN('Daten aus TVD einfügen'!A1632)&lt;1,"",'Daten aus TVD einfügen'!A1632)</f>
        <v/>
      </c>
      <c r="C1643" s="5" t="str">
        <f>IF(LEN('Daten aus TVD einfügen'!B1632)&lt;1,"",'Daten aus TVD einfügen'!B1632)</f>
        <v/>
      </c>
      <c r="D1643" s="5" t="str">
        <f>IF(LEN('Daten aus TVD einfügen'!C1632)&lt;1,"",'Daten aus TVD einfügen'!C1632)</f>
        <v/>
      </c>
      <c r="E1643" s="6" t="str">
        <f>IF(LEN('Daten aus TVD einfügen'!D1632)&lt;1,"",'Daten aus TVD einfügen'!D1632)</f>
        <v/>
      </c>
      <c r="F1643" s="26" t="str">
        <f>IF(LEN('Daten aus TVD einfügen'!E1632)&lt;1,"",'Daten aus TVD einfügen'!E1632)</f>
        <v/>
      </c>
      <c r="G1643" s="6" t="str">
        <f>IF(LEN('Daten aus TVD einfügen'!F1632)&lt;1,"",'Daten aus TVD einfügen'!F1632)</f>
        <v/>
      </c>
    </row>
    <row r="1644" spans="1:7">
      <c r="A1644" s="5">
        <v>1632</v>
      </c>
      <c r="B1644" s="5" t="str">
        <f>IF(LEN('Daten aus TVD einfügen'!A1633)&lt;1,"",'Daten aus TVD einfügen'!A1633)</f>
        <v/>
      </c>
      <c r="C1644" s="5" t="str">
        <f>IF(LEN('Daten aus TVD einfügen'!B1633)&lt;1,"",'Daten aus TVD einfügen'!B1633)</f>
        <v/>
      </c>
      <c r="D1644" s="5" t="str">
        <f>IF(LEN('Daten aus TVD einfügen'!C1633)&lt;1,"",'Daten aus TVD einfügen'!C1633)</f>
        <v/>
      </c>
      <c r="E1644" s="6" t="str">
        <f>IF(LEN('Daten aus TVD einfügen'!D1633)&lt;1,"",'Daten aus TVD einfügen'!D1633)</f>
        <v/>
      </c>
      <c r="F1644" s="26" t="str">
        <f>IF(LEN('Daten aus TVD einfügen'!E1633)&lt;1,"",'Daten aus TVD einfügen'!E1633)</f>
        <v/>
      </c>
      <c r="G1644" s="6" t="str">
        <f>IF(LEN('Daten aus TVD einfügen'!F1633)&lt;1,"",'Daten aus TVD einfügen'!F1633)</f>
        <v/>
      </c>
    </row>
    <row r="1645" spans="1:7">
      <c r="A1645" s="5">
        <v>1633</v>
      </c>
      <c r="B1645" s="5" t="str">
        <f>IF(LEN('Daten aus TVD einfügen'!A1634)&lt;1,"",'Daten aus TVD einfügen'!A1634)</f>
        <v/>
      </c>
      <c r="C1645" s="5" t="str">
        <f>IF(LEN('Daten aus TVD einfügen'!B1634)&lt;1,"",'Daten aus TVD einfügen'!B1634)</f>
        <v/>
      </c>
      <c r="D1645" s="5" t="str">
        <f>IF(LEN('Daten aus TVD einfügen'!C1634)&lt;1,"",'Daten aus TVD einfügen'!C1634)</f>
        <v/>
      </c>
      <c r="E1645" s="6" t="str">
        <f>IF(LEN('Daten aus TVD einfügen'!D1634)&lt;1,"",'Daten aus TVD einfügen'!D1634)</f>
        <v/>
      </c>
      <c r="F1645" s="26" t="str">
        <f>IF(LEN('Daten aus TVD einfügen'!E1634)&lt;1,"",'Daten aus TVD einfügen'!E1634)</f>
        <v/>
      </c>
      <c r="G1645" s="6" t="str">
        <f>IF(LEN('Daten aus TVD einfügen'!F1634)&lt;1,"",'Daten aus TVD einfügen'!F1634)</f>
        <v/>
      </c>
    </row>
    <row r="1646" spans="1:7">
      <c r="A1646" s="5">
        <v>1634</v>
      </c>
      <c r="B1646" s="5" t="str">
        <f>IF(LEN('Daten aus TVD einfügen'!A1635)&lt;1,"",'Daten aus TVD einfügen'!A1635)</f>
        <v/>
      </c>
      <c r="C1646" s="5" t="str">
        <f>IF(LEN('Daten aus TVD einfügen'!B1635)&lt;1,"",'Daten aus TVD einfügen'!B1635)</f>
        <v/>
      </c>
      <c r="D1646" s="5" t="str">
        <f>IF(LEN('Daten aus TVD einfügen'!C1635)&lt;1,"",'Daten aus TVD einfügen'!C1635)</f>
        <v/>
      </c>
      <c r="E1646" s="6" t="str">
        <f>IF(LEN('Daten aus TVD einfügen'!D1635)&lt;1,"",'Daten aus TVD einfügen'!D1635)</f>
        <v/>
      </c>
      <c r="F1646" s="26" t="str">
        <f>IF(LEN('Daten aus TVD einfügen'!E1635)&lt;1,"",'Daten aus TVD einfügen'!E1635)</f>
        <v/>
      </c>
      <c r="G1646" s="6" t="str">
        <f>IF(LEN('Daten aus TVD einfügen'!F1635)&lt;1,"",'Daten aus TVD einfügen'!F1635)</f>
        <v/>
      </c>
    </row>
    <row r="1647" spans="1:7">
      <c r="A1647" s="5">
        <v>1635</v>
      </c>
      <c r="B1647" s="5" t="str">
        <f>IF(LEN('Daten aus TVD einfügen'!A1636)&lt;1,"",'Daten aus TVD einfügen'!A1636)</f>
        <v/>
      </c>
      <c r="C1647" s="5" t="str">
        <f>IF(LEN('Daten aus TVD einfügen'!B1636)&lt;1,"",'Daten aus TVD einfügen'!B1636)</f>
        <v/>
      </c>
      <c r="D1647" s="5" t="str">
        <f>IF(LEN('Daten aus TVD einfügen'!C1636)&lt;1,"",'Daten aus TVD einfügen'!C1636)</f>
        <v/>
      </c>
      <c r="E1647" s="6" t="str">
        <f>IF(LEN('Daten aus TVD einfügen'!D1636)&lt;1,"",'Daten aus TVD einfügen'!D1636)</f>
        <v/>
      </c>
      <c r="F1647" s="26" t="str">
        <f>IF(LEN('Daten aus TVD einfügen'!E1636)&lt;1,"",'Daten aus TVD einfügen'!E1636)</f>
        <v/>
      </c>
      <c r="G1647" s="6" t="str">
        <f>IF(LEN('Daten aus TVD einfügen'!F1636)&lt;1,"",'Daten aus TVD einfügen'!F1636)</f>
        <v/>
      </c>
    </row>
    <row r="1648" spans="1:7">
      <c r="A1648" s="5">
        <v>1636</v>
      </c>
      <c r="B1648" s="5" t="str">
        <f>IF(LEN('Daten aus TVD einfügen'!A1637)&lt;1,"",'Daten aus TVD einfügen'!A1637)</f>
        <v/>
      </c>
      <c r="C1648" s="5" t="str">
        <f>IF(LEN('Daten aus TVD einfügen'!B1637)&lt;1,"",'Daten aus TVD einfügen'!B1637)</f>
        <v/>
      </c>
      <c r="D1648" s="5" t="str">
        <f>IF(LEN('Daten aus TVD einfügen'!C1637)&lt;1,"",'Daten aus TVD einfügen'!C1637)</f>
        <v/>
      </c>
      <c r="E1648" s="6" t="str">
        <f>IF(LEN('Daten aus TVD einfügen'!D1637)&lt;1,"",'Daten aus TVD einfügen'!D1637)</f>
        <v/>
      </c>
      <c r="F1648" s="26" t="str">
        <f>IF(LEN('Daten aus TVD einfügen'!E1637)&lt;1,"",'Daten aus TVD einfügen'!E1637)</f>
        <v/>
      </c>
      <c r="G1648" s="6" t="str">
        <f>IF(LEN('Daten aus TVD einfügen'!F1637)&lt;1,"",'Daten aus TVD einfügen'!F1637)</f>
        <v/>
      </c>
    </row>
    <row r="1649" spans="1:7">
      <c r="A1649" s="5">
        <v>1637</v>
      </c>
      <c r="B1649" s="5" t="str">
        <f>IF(LEN('Daten aus TVD einfügen'!A1638)&lt;1,"",'Daten aus TVD einfügen'!A1638)</f>
        <v/>
      </c>
      <c r="C1649" s="5" t="str">
        <f>IF(LEN('Daten aus TVD einfügen'!B1638)&lt;1,"",'Daten aus TVD einfügen'!B1638)</f>
        <v/>
      </c>
      <c r="D1649" s="5" t="str">
        <f>IF(LEN('Daten aus TVD einfügen'!C1638)&lt;1,"",'Daten aus TVD einfügen'!C1638)</f>
        <v/>
      </c>
      <c r="E1649" s="6" t="str">
        <f>IF(LEN('Daten aus TVD einfügen'!D1638)&lt;1,"",'Daten aus TVD einfügen'!D1638)</f>
        <v/>
      </c>
      <c r="F1649" s="26" t="str">
        <f>IF(LEN('Daten aus TVD einfügen'!E1638)&lt;1,"",'Daten aus TVD einfügen'!E1638)</f>
        <v/>
      </c>
      <c r="G1649" s="6" t="str">
        <f>IF(LEN('Daten aus TVD einfügen'!F1638)&lt;1,"",'Daten aus TVD einfügen'!F1638)</f>
        <v/>
      </c>
    </row>
    <row r="1650" spans="1:7">
      <c r="A1650" s="5">
        <v>1638</v>
      </c>
      <c r="B1650" s="5" t="str">
        <f>IF(LEN('Daten aus TVD einfügen'!A1639)&lt;1,"",'Daten aus TVD einfügen'!A1639)</f>
        <v/>
      </c>
      <c r="C1650" s="5" t="str">
        <f>IF(LEN('Daten aus TVD einfügen'!B1639)&lt;1,"",'Daten aus TVD einfügen'!B1639)</f>
        <v/>
      </c>
      <c r="D1650" s="5" t="str">
        <f>IF(LEN('Daten aus TVD einfügen'!C1639)&lt;1,"",'Daten aus TVD einfügen'!C1639)</f>
        <v/>
      </c>
      <c r="E1650" s="6" t="str">
        <f>IF(LEN('Daten aus TVD einfügen'!D1639)&lt;1,"",'Daten aus TVD einfügen'!D1639)</f>
        <v/>
      </c>
      <c r="F1650" s="26" t="str">
        <f>IF(LEN('Daten aus TVD einfügen'!E1639)&lt;1,"",'Daten aus TVD einfügen'!E1639)</f>
        <v/>
      </c>
      <c r="G1650" s="6" t="str">
        <f>IF(LEN('Daten aus TVD einfügen'!F1639)&lt;1,"",'Daten aus TVD einfügen'!F1639)</f>
        <v/>
      </c>
    </row>
    <row r="1651" spans="1:7">
      <c r="A1651" s="5">
        <v>1639</v>
      </c>
      <c r="B1651" s="5" t="str">
        <f>IF(LEN('Daten aus TVD einfügen'!A1640)&lt;1,"",'Daten aus TVD einfügen'!A1640)</f>
        <v/>
      </c>
      <c r="C1651" s="5" t="str">
        <f>IF(LEN('Daten aus TVD einfügen'!B1640)&lt;1,"",'Daten aus TVD einfügen'!B1640)</f>
        <v/>
      </c>
      <c r="D1651" s="5" t="str">
        <f>IF(LEN('Daten aus TVD einfügen'!C1640)&lt;1,"",'Daten aus TVD einfügen'!C1640)</f>
        <v/>
      </c>
      <c r="E1651" s="6" t="str">
        <f>IF(LEN('Daten aus TVD einfügen'!D1640)&lt;1,"",'Daten aus TVD einfügen'!D1640)</f>
        <v/>
      </c>
      <c r="F1651" s="26" t="str">
        <f>IF(LEN('Daten aus TVD einfügen'!E1640)&lt;1,"",'Daten aus TVD einfügen'!E1640)</f>
        <v/>
      </c>
      <c r="G1651" s="6" t="str">
        <f>IF(LEN('Daten aus TVD einfügen'!F1640)&lt;1,"",'Daten aus TVD einfügen'!F1640)</f>
        <v/>
      </c>
    </row>
    <row r="1652" spans="1:7">
      <c r="A1652" s="5">
        <v>1640</v>
      </c>
      <c r="B1652" s="5" t="str">
        <f>IF(LEN('Daten aus TVD einfügen'!A1641)&lt;1,"",'Daten aus TVD einfügen'!A1641)</f>
        <v/>
      </c>
      <c r="C1652" s="5" t="str">
        <f>IF(LEN('Daten aus TVD einfügen'!B1641)&lt;1,"",'Daten aus TVD einfügen'!B1641)</f>
        <v/>
      </c>
      <c r="D1652" s="5" t="str">
        <f>IF(LEN('Daten aus TVD einfügen'!C1641)&lt;1,"",'Daten aus TVD einfügen'!C1641)</f>
        <v/>
      </c>
      <c r="E1652" s="6" t="str">
        <f>IF(LEN('Daten aus TVD einfügen'!D1641)&lt;1,"",'Daten aus TVD einfügen'!D1641)</f>
        <v/>
      </c>
      <c r="F1652" s="26" t="str">
        <f>IF(LEN('Daten aus TVD einfügen'!E1641)&lt;1,"",'Daten aus TVD einfügen'!E1641)</f>
        <v/>
      </c>
      <c r="G1652" s="6" t="str">
        <f>IF(LEN('Daten aus TVD einfügen'!F1641)&lt;1,"",'Daten aus TVD einfügen'!F1641)</f>
        <v/>
      </c>
    </row>
    <row r="1653" spans="1:7">
      <c r="A1653" s="5">
        <v>1641</v>
      </c>
      <c r="B1653" s="5" t="str">
        <f>IF(LEN('Daten aus TVD einfügen'!A1642)&lt;1,"",'Daten aus TVD einfügen'!A1642)</f>
        <v/>
      </c>
      <c r="C1653" s="5" t="str">
        <f>IF(LEN('Daten aus TVD einfügen'!B1642)&lt;1,"",'Daten aus TVD einfügen'!B1642)</f>
        <v/>
      </c>
      <c r="D1653" s="5" t="str">
        <f>IF(LEN('Daten aus TVD einfügen'!C1642)&lt;1,"",'Daten aus TVD einfügen'!C1642)</f>
        <v/>
      </c>
      <c r="E1653" s="6" t="str">
        <f>IF(LEN('Daten aus TVD einfügen'!D1642)&lt;1,"",'Daten aus TVD einfügen'!D1642)</f>
        <v/>
      </c>
      <c r="F1653" s="26" t="str">
        <f>IF(LEN('Daten aus TVD einfügen'!E1642)&lt;1,"",'Daten aus TVD einfügen'!E1642)</f>
        <v/>
      </c>
      <c r="G1653" s="6" t="str">
        <f>IF(LEN('Daten aus TVD einfügen'!F1642)&lt;1,"",'Daten aus TVD einfügen'!F1642)</f>
        <v/>
      </c>
    </row>
    <row r="1654" spans="1:7">
      <c r="A1654" s="5">
        <v>1642</v>
      </c>
      <c r="B1654" s="5" t="str">
        <f>IF(LEN('Daten aus TVD einfügen'!A1643)&lt;1,"",'Daten aus TVD einfügen'!A1643)</f>
        <v/>
      </c>
      <c r="C1654" s="5" t="str">
        <f>IF(LEN('Daten aus TVD einfügen'!B1643)&lt;1,"",'Daten aus TVD einfügen'!B1643)</f>
        <v/>
      </c>
      <c r="D1654" s="5" t="str">
        <f>IF(LEN('Daten aus TVD einfügen'!C1643)&lt;1,"",'Daten aus TVD einfügen'!C1643)</f>
        <v/>
      </c>
      <c r="E1654" s="6" t="str">
        <f>IF(LEN('Daten aus TVD einfügen'!D1643)&lt;1,"",'Daten aus TVD einfügen'!D1643)</f>
        <v/>
      </c>
      <c r="F1654" s="26" t="str">
        <f>IF(LEN('Daten aus TVD einfügen'!E1643)&lt;1,"",'Daten aus TVD einfügen'!E1643)</f>
        <v/>
      </c>
      <c r="G1654" s="6" t="str">
        <f>IF(LEN('Daten aus TVD einfügen'!F1643)&lt;1,"",'Daten aus TVD einfügen'!F1643)</f>
        <v/>
      </c>
    </row>
    <row r="1655" spans="1:7">
      <c r="A1655" s="5">
        <v>1643</v>
      </c>
      <c r="B1655" s="5" t="str">
        <f>IF(LEN('Daten aus TVD einfügen'!A1644)&lt;1,"",'Daten aus TVD einfügen'!A1644)</f>
        <v/>
      </c>
      <c r="C1655" s="5" t="str">
        <f>IF(LEN('Daten aus TVD einfügen'!B1644)&lt;1,"",'Daten aus TVD einfügen'!B1644)</f>
        <v/>
      </c>
      <c r="D1655" s="5" t="str">
        <f>IF(LEN('Daten aus TVD einfügen'!C1644)&lt;1,"",'Daten aus TVD einfügen'!C1644)</f>
        <v/>
      </c>
      <c r="E1655" s="6" t="str">
        <f>IF(LEN('Daten aus TVD einfügen'!D1644)&lt;1,"",'Daten aus TVD einfügen'!D1644)</f>
        <v/>
      </c>
      <c r="F1655" s="26" t="str">
        <f>IF(LEN('Daten aus TVD einfügen'!E1644)&lt;1,"",'Daten aus TVD einfügen'!E1644)</f>
        <v/>
      </c>
      <c r="G1655" s="6" t="str">
        <f>IF(LEN('Daten aus TVD einfügen'!F1644)&lt;1,"",'Daten aus TVD einfügen'!F1644)</f>
        <v/>
      </c>
    </row>
    <row r="1656" spans="1:7">
      <c r="A1656" s="5">
        <v>1644</v>
      </c>
      <c r="B1656" s="5" t="str">
        <f>IF(LEN('Daten aus TVD einfügen'!A1645)&lt;1,"",'Daten aus TVD einfügen'!A1645)</f>
        <v/>
      </c>
      <c r="C1656" s="5" t="str">
        <f>IF(LEN('Daten aus TVD einfügen'!B1645)&lt;1,"",'Daten aus TVD einfügen'!B1645)</f>
        <v/>
      </c>
      <c r="D1656" s="5" t="str">
        <f>IF(LEN('Daten aus TVD einfügen'!C1645)&lt;1,"",'Daten aus TVD einfügen'!C1645)</f>
        <v/>
      </c>
      <c r="E1656" s="6" t="str">
        <f>IF(LEN('Daten aus TVD einfügen'!D1645)&lt;1,"",'Daten aus TVD einfügen'!D1645)</f>
        <v/>
      </c>
      <c r="F1656" s="26" t="str">
        <f>IF(LEN('Daten aus TVD einfügen'!E1645)&lt;1,"",'Daten aus TVD einfügen'!E1645)</f>
        <v/>
      </c>
      <c r="G1656" s="6" t="str">
        <f>IF(LEN('Daten aus TVD einfügen'!F1645)&lt;1,"",'Daten aus TVD einfügen'!F1645)</f>
        <v/>
      </c>
    </row>
    <row r="1657" spans="1:7">
      <c r="A1657" s="5">
        <v>1645</v>
      </c>
      <c r="B1657" s="5" t="str">
        <f>IF(LEN('Daten aus TVD einfügen'!A1646)&lt;1,"",'Daten aus TVD einfügen'!A1646)</f>
        <v/>
      </c>
      <c r="C1657" s="5" t="str">
        <f>IF(LEN('Daten aus TVD einfügen'!B1646)&lt;1,"",'Daten aus TVD einfügen'!B1646)</f>
        <v/>
      </c>
      <c r="D1657" s="5" t="str">
        <f>IF(LEN('Daten aus TVD einfügen'!C1646)&lt;1,"",'Daten aus TVD einfügen'!C1646)</f>
        <v/>
      </c>
      <c r="E1657" s="6" t="str">
        <f>IF(LEN('Daten aus TVD einfügen'!D1646)&lt;1,"",'Daten aus TVD einfügen'!D1646)</f>
        <v/>
      </c>
      <c r="F1657" s="26" t="str">
        <f>IF(LEN('Daten aus TVD einfügen'!E1646)&lt;1,"",'Daten aus TVD einfügen'!E1646)</f>
        <v/>
      </c>
      <c r="G1657" s="6" t="str">
        <f>IF(LEN('Daten aus TVD einfügen'!F1646)&lt;1,"",'Daten aus TVD einfügen'!F1646)</f>
        <v/>
      </c>
    </row>
    <row r="1658" spans="1:7">
      <c r="A1658" s="5">
        <v>1646</v>
      </c>
      <c r="B1658" s="5" t="str">
        <f>IF(LEN('Daten aus TVD einfügen'!A1647)&lt;1,"",'Daten aus TVD einfügen'!A1647)</f>
        <v/>
      </c>
      <c r="C1658" s="5" t="str">
        <f>IF(LEN('Daten aus TVD einfügen'!B1647)&lt;1,"",'Daten aus TVD einfügen'!B1647)</f>
        <v/>
      </c>
      <c r="D1658" s="5" t="str">
        <f>IF(LEN('Daten aus TVD einfügen'!C1647)&lt;1,"",'Daten aus TVD einfügen'!C1647)</f>
        <v/>
      </c>
      <c r="E1658" s="6" t="str">
        <f>IF(LEN('Daten aus TVD einfügen'!D1647)&lt;1,"",'Daten aus TVD einfügen'!D1647)</f>
        <v/>
      </c>
      <c r="F1658" s="26" t="str">
        <f>IF(LEN('Daten aus TVD einfügen'!E1647)&lt;1,"",'Daten aus TVD einfügen'!E1647)</f>
        <v/>
      </c>
      <c r="G1658" s="6" t="str">
        <f>IF(LEN('Daten aus TVD einfügen'!F1647)&lt;1,"",'Daten aus TVD einfügen'!F1647)</f>
        <v/>
      </c>
    </row>
    <row r="1659" spans="1:7">
      <c r="A1659" s="5">
        <v>1647</v>
      </c>
      <c r="B1659" s="5" t="str">
        <f>IF(LEN('Daten aus TVD einfügen'!A1648)&lt;1,"",'Daten aus TVD einfügen'!A1648)</f>
        <v/>
      </c>
      <c r="C1659" s="5" t="str">
        <f>IF(LEN('Daten aus TVD einfügen'!B1648)&lt;1,"",'Daten aus TVD einfügen'!B1648)</f>
        <v/>
      </c>
      <c r="D1659" s="5" t="str">
        <f>IF(LEN('Daten aus TVD einfügen'!C1648)&lt;1,"",'Daten aus TVD einfügen'!C1648)</f>
        <v/>
      </c>
      <c r="E1659" s="6" t="str">
        <f>IF(LEN('Daten aus TVD einfügen'!D1648)&lt;1,"",'Daten aus TVD einfügen'!D1648)</f>
        <v/>
      </c>
      <c r="F1659" s="26" t="str">
        <f>IF(LEN('Daten aus TVD einfügen'!E1648)&lt;1,"",'Daten aus TVD einfügen'!E1648)</f>
        <v/>
      </c>
      <c r="G1659" s="6" t="str">
        <f>IF(LEN('Daten aus TVD einfügen'!F1648)&lt;1,"",'Daten aus TVD einfügen'!F1648)</f>
        <v/>
      </c>
    </row>
    <row r="1660" spans="1:7">
      <c r="A1660" s="5">
        <v>1648</v>
      </c>
      <c r="B1660" s="5" t="str">
        <f>IF(LEN('Daten aus TVD einfügen'!A1649)&lt;1,"",'Daten aus TVD einfügen'!A1649)</f>
        <v/>
      </c>
      <c r="C1660" s="5" t="str">
        <f>IF(LEN('Daten aus TVD einfügen'!B1649)&lt;1,"",'Daten aus TVD einfügen'!B1649)</f>
        <v/>
      </c>
      <c r="D1660" s="5" t="str">
        <f>IF(LEN('Daten aus TVD einfügen'!C1649)&lt;1,"",'Daten aus TVD einfügen'!C1649)</f>
        <v/>
      </c>
      <c r="E1660" s="6" t="str">
        <f>IF(LEN('Daten aus TVD einfügen'!D1649)&lt;1,"",'Daten aus TVD einfügen'!D1649)</f>
        <v/>
      </c>
      <c r="F1660" s="26" t="str">
        <f>IF(LEN('Daten aus TVD einfügen'!E1649)&lt;1,"",'Daten aus TVD einfügen'!E1649)</f>
        <v/>
      </c>
      <c r="G1660" s="6" t="str">
        <f>IF(LEN('Daten aus TVD einfügen'!F1649)&lt;1,"",'Daten aus TVD einfügen'!F1649)</f>
        <v/>
      </c>
    </row>
    <row r="1661" spans="1:7">
      <c r="A1661" s="5">
        <v>1649</v>
      </c>
      <c r="B1661" s="5" t="str">
        <f>IF(LEN('Daten aus TVD einfügen'!A1650)&lt;1,"",'Daten aus TVD einfügen'!A1650)</f>
        <v/>
      </c>
      <c r="C1661" s="5" t="str">
        <f>IF(LEN('Daten aus TVD einfügen'!B1650)&lt;1,"",'Daten aus TVD einfügen'!B1650)</f>
        <v/>
      </c>
      <c r="D1661" s="5" t="str">
        <f>IF(LEN('Daten aus TVD einfügen'!C1650)&lt;1,"",'Daten aus TVD einfügen'!C1650)</f>
        <v/>
      </c>
      <c r="E1661" s="6" t="str">
        <f>IF(LEN('Daten aus TVD einfügen'!D1650)&lt;1,"",'Daten aus TVD einfügen'!D1650)</f>
        <v/>
      </c>
      <c r="F1661" s="26" t="str">
        <f>IF(LEN('Daten aus TVD einfügen'!E1650)&lt;1,"",'Daten aus TVD einfügen'!E1650)</f>
        <v/>
      </c>
      <c r="G1661" s="6" t="str">
        <f>IF(LEN('Daten aus TVD einfügen'!F1650)&lt;1,"",'Daten aus TVD einfügen'!F1650)</f>
        <v/>
      </c>
    </row>
    <row r="1662" spans="1:7">
      <c r="A1662" s="5">
        <v>1650</v>
      </c>
      <c r="B1662" s="5" t="str">
        <f>IF(LEN('Daten aus TVD einfügen'!A1651)&lt;1,"",'Daten aus TVD einfügen'!A1651)</f>
        <v/>
      </c>
      <c r="C1662" s="5" t="str">
        <f>IF(LEN('Daten aus TVD einfügen'!B1651)&lt;1,"",'Daten aus TVD einfügen'!B1651)</f>
        <v/>
      </c>
      <c r="D1662" s="5" t="str">
        <f>IF(LEN('Daten aus TVD einfügen'!C1651)&lt;1,"",'Daten aus TVD einfügen'!C1651)</f>
        <v/>
      </c>
      <c r="E1662" s="6" t="str">
        <f>IF(LEN('Daten aus TVD einfügen'!D1651)&lt;1,"",'Daten aus TVD einfügen'!D1651)</f>
        <v/>
      </c>
      <c r="F1662" s="26" t="str">
        <f>IF(LEN('Daten aus TVD einfügen'!E1651)&lt;1,"",'Daten aus TVD einfügen'!E1651)</f>
        <v/>
      </c>
      <c r="G1662" s="6" t="str">
        <f>IF(LEN('Daten aus TVD einfügen'!F1651)&lt;1,"",'Daten aus TVD einfügen'!F1651)</f>
        <v/>
      </c>
    </row>
    <row r="1663" spans="1:7">
      <c r="A1663" s="5">
        <v>1651</v>
      </c>
      <c r="B1663" s="5" t="str">
        <f>IF(LEN('Daten aus TVD einfügen'!A1652)&lt;1,"",'Daten aus TVD einfügen'!A1652)</f>
        <v/>
      </c>
      <c r="C1663" s="5" t="str">
        <f>IF(LEN('Daten aus TVD einfügen'!B1652)&lt;1,"",'Daten aus TVD einfügen'!B1652)</f>
        <v/>
      </c>
      <c r="D1663" s="5" t="str">
        <f>IF(LEN('Daten aus TVD einfügen'!C1652)&lt;1,"",'Daten aus TVD einfügen'!C1652)</f>
        <v/>
      </c>
      <c r="E1663" s="6" t="str">
        <f>IF(LEN('Daten aus TVD einfügen'!D1652)&lt;1,"",'Daten aus TVD einfügen'!D1652)</f>
        <v/>
      </c>
      <c r="F1663" s="26" t="str">
        <f>IF(LEN('Daten aus TVD einfügen'!E1652)&lt;1,"",'Daten aus TVD einfügen'!E1652)</f>
        <v/>
      </c>
      <c r="G1663" s="6" t="str">
        <f>IF(LEN('Daten aus TVD einfügen'!F1652)&lt;1,"",'Daten aus TVD einfügen'!F1652)</f>
        <v/>
      </c>
    </row>
    <row r="1664" spans="1:7">
      <c r="A1664" s="5">
        <v>1652</v>
      </c>
      <c r="B1664" s="5" t="str">
        <f>IF(LEN('Daten aus TVD einfügen'!A1653)&lt;1,"",'Daten aus TVD einfügen'!A1653)</f>
        <v/>
      </c>
      <c r="C1664" s="5" t="str">
        <f>IF(LEN('Daten aus TVD einfügen'!B1653)&lt;1,"",'Daten aus TVD einfügen'!B1653)</f>
        <v/>
      </c>
      <c r="D1664" s="5" t="str">
        <f>IF(LEN('Daten aus TVD einfügen'!C1653)&lt;1,"",'Daten aus TVD einfügen'!C1653)</f>
        <v/>
      </c>
      <c r="E1664" s="6" t="str">
        <f>IF(LEN('Daten aus TVD einfügen'!D1653)&lt;1,"",'Daten aus TVD einfügen'!D1653)</f>
        <v/>
      </c>
      <c r="F1664" s="26" t="str">
        <f>IF(LEN('Daten aus TVD einfügen'!E1653)&lt;1,"",'Daten aus TVD einfügen'!E1653)</f>
        <v/>
      </c>
      <c r="G1664" s="6" t="str">
        <f>IF(LEN('Daten aus TVD einfügen'!F1653)&lt;1,"",'Daten aus TVD einfügen'!F1653)</f>
        <v/>
      </c>
    </row>
    <row r="1665" spans="1:7">
      <c r="A1665" s="5">
        <v>1653</v>
      </c>
      <c r="B1665" s="5" t="str">
        <f>IF(LEN('Daten aus TVD einfügen'!A1654)&lt;1,"",'Daten aus TVD einfügen'!A1654)</f>
        <v/>
      </c>
      <c r="C1665" s="5" t="str">
        <f>IF(LEN('Daten aus TVD einfügen'!B1654)&lt;1,"",'Daten aus TVD einfügen'!B1654)</f>
        <v/>
      </c>
      <c r="D1665" s="5" t="str">
        <f>IF(LEN('Daten aus TVD einfügen'!C1654)&lt;1,"",'Daten aus TVD einfügen'!C1654)</f>
        <v/>
      </c>
      <c r="E1665" s="6" t="str">
        <f>IF(LEN('Daten aus TVD einfügen'!D1654)&lt;1,"",'Daten aus TVD einfügen'!D1654)</f>
        <v/>
      </c>
      <c r="F1665" s="26" t="str">
        <f>IF(LEN('Daten aus TVD einfügen'!E1654)&lt;1,"",'Daten aus TVD einfügen'!E1654)</f>
        <v/>
      </c>
      <c r="G1665" s="6" t="str">
        <f>IF(LEN('Daten aus TVD einfügen'!F1654)&lt;1,"",'Daten aus TVD einfügen'!F1654)</f>
        <v/>
      </c>
    </row>
    <row r="1666" spans="1:7">
      <c r="A1666" s="5">
        <v>1654</v>
      </c>
      <c r="B1666" s="5" t="str">
        <f>IF(LEN('Daten aus TVD einfügen'!A1655)&lt;1,"",'Daten aus TVD einfügen'!A1655)</f>
        <v/>
      </c>
      <c r="C1666" s="5" t="str">
        <f>IF(LEN('Daten aus TVD einfügen'!B1655)&lt;1,"",'Daten aus TVD einfügen'!B1655)</f>
        <v/>
      </c>
      <c r="D1666" s="5" t="str">
        <f>IF(LEN('Daten aus TVD einfügen'!C1655)&lt;1,"",'Daten aus TVD einfügen'!C1655)</f>
        <v/>
      </c>
      <c r="E1666" s="6" t="str">
        <f>IF(LEN('Daten aus TVD einfügen'!D1655)&lt;1,"",'Daten aus TVD einfügen'!D1655)</f>
        <v/>
      </c>
      <c r="F1666" s="26" t="str">
        <f>IF(LEN('Daten aus TVD einfügen'!E1655)&lt;1,"",'Daten aus TVD einfügen'!E1655)</f>
        <v/>
      </c>
      <c r="G1666" s="6" t="str">
        <f>IF(LEN('Daten aus TVD einfügen'!F1655)&lt;1,"",'Daten aus TVD einfügen'!F1655)</f>
        <v/>
      </c>
    </row>
    <row r="1667" spans="1:7">
      <c r="A1667" s="5">
        <v>1655</v>
      </c>
      <c r="B1667" s="5" t="str">
        <f>IF(LEN('Daten aus TVD einfügen'!A1656)&lt;1,"",'Daten aus TVD einfügen'!A1656)</f>
        <v/>
      </c>
      <c r="C1667" s="5" t="str">
        <f>IF(LEN('Daten aus TVD einfügen'!B1656)&lt;1,"",'Daten aus TVD einfügen'!B1656)</f>
        <v/>
      </c>
      <c r="D1667" s="5" t="str">
        <f>IF(LEN('Daten aus TVD einfügen'!C1656)&lt;1,"",'Daten aus TVD einfügen'!C1656)</f>
        <v/>
      </c>
      <c r="E1667" s="6" t="str">
        <f>IF(LEN('Daten aus TVD einfügen'!D1656)&lt;1,"",'Daten aus TVD einfügen'!D1656)</f>
        <v/>
      </c>
      <c r="F1667" s="26" t="str">
        <f>IF(LEN('Daten aus TVD einfügen'!E1656)&lt;1,"",'Daten aus TVD einfügen'!E1656)</f>
        <v/>
      </c>
      <c r="G1667" s="6" t="str">
        <f>IF(LEN('Daten aus TVD einfügen'!F1656)&lt;1,"",'Daten aus TVD einfügen'!F1656)</f>
        <v/>
      </c>
    </row>
    <row r="1668" spans="1:7">
      <c r="A1668" s="5">
        <v>1656</v>
      </c>
      <c r="B1668" s="5" t="str">
        <f>IF(LEN('Daten aus TVD einfügen'!A1657)&lt;1,"",'Daten aus TVD einfügen'!A1657)</f>
        <v/>
      </c>
      <c r="C1668" s="5" t="str">
        <f>IF(LEN('Daten aus TVD einfügen'!B1657)&lt;1,"",'Daten aus TVD einfügen'!B1657)</f>
        <v/>
      </c>
      <c r="D1668" s="5" t="str">
        <f>IF(LEN('Daten aus TVD einfügen'!C1657)&lt;1,"",'Daten aus TVD einfügen'!C1657)</f>
        <v/>
      </c>
      <c r="E1668" s="6" t="str">
        <f>IF(LEN('Daten aus TVD einfügen'!D1657)&lt;1,"",'Daten aus TVD einfügen'!D1657)</f>
        <v/>
      </c>
      <c r="F1668" s="26" t="str">
        <f>IF(LEN('Daten aus TVD einfügen'!E1657)&lt;1,"",'Daten aus TVD einfügen'!E1657)</f>
        <v/>
      </c>
      <c r="G1668" s="6" t="str">
        <f>IF(LEN('Daten aus TVD einfügen'!F1657)&lt;1,"",'Daten aus TVD einfügen'!F1657)</f>
        <v/>
      </c>
    </row>
    <row r="1669" spans="1:7">
      <c r="A1669" s="5">
        <v>1657</v>
      </c>
      <c r="B1669" s="5" t="str">
        <f>IF(LEN('Daten aus TVD einfügen'!A1658)&lt;1,"",'Daten aus TVD einfügen'!A1658)</f>
        <v/>
      </c>
      <c r="C1669" s="5" t="str">
        <f>IF(LEN('Daten aus TVD einfügen'!B1658)&lt;1,"",'Daten aus TVD einfügen'!B1658)</f>
        <v/>
      </c>
      <c r="D1669" s="5" t="str">
        <f>IF(LEN('Daten aus TVD einfügen'!C1658)&lt;1,"",'Daten aus TVD einfügen'!C1658)</f>
        <v/>
      </c>
      <c r="E1669" s="6" t="str">
        <f>IF(LEN('Daten aus TVD einfügen'!D1658)&lt;1,"",'Daten aus TVD einfügen'!D1658)</f>
        <v/>
      </c>
      <c r="F1669" s="26" t="str">
        <f>IF(LEN('Daten aus TVD einfügen'!E1658)&lt;1,"",'Daten aus TVD einfügen'!E1658)</f>
        <v/>
      </c>
      <c r="G1669" s="6" t="str">
        <f>IF(LEN('Daten aus TVD einfügen'!F1658)&lt;1,"",'Daten aus TVD einfügen'!F1658)</f>
        <v/>
      </c>
    </row>
    <row r="1670" spans="1:7">
      <c r="A1670" s="5">
        <v>1658</v>
      </c>
      <c r="B1670" s="5" t="str">
        <f>IF(LEN('Daten aus TVD einfügen'!A1659)&lt;1,"",'Daten aus TVD einfügen'!A1659)</f>
        <v/>
      </c>
      <c r="C1670" s="5" t="str">
        <f>IF(LEN('Daten aus TVD einfügen'!B1659)&lt;1,"",'Daten aus TVD einfügen'!B1659)</f>
        <v/>
      </c>
      <c r="D1670" s="5" t="str">
        <f>IF(LEN('Daten aus TVD einfügen'!C1659)&lt;1,"",'Daten aus TVD einfügen'!C1659)</f>
        <v/>
      </c>
      <c r="E1670" s="6" t="str">
        <f>IF(LEN('Daten aus TVD einfügen'!D1659)&lt;1,"",'Daten aus TVD einfügen'!D1659)</f>
        <v/>
      </c>
      <c r="F1670" s="26" t="str">
        <f>IF(LEN('Daten aus TVD einfügen'!E1659)&lt;1,"",'Daten aus TVD einfügen'!E1659)</f>
        <v/>
      </c>
      <c r="G1670" s="6" t="str">
        <f>IF(LEN('Daten aus TVD einfügen'!F1659)&lt;1,"",'Daten aus TVD einfügen'!F1659)</f>
        <v/>
      </c>
    </row>
    <row r="1671" spans="1:7">
      <c r="A1671" s="5">
        <v>1659</v>
      </c>
      <c r="B1671" s="5" t="str">
        <f>IF(LEN('Daten aus TVD einfügen'!A1660)&lt;1,"",'Daten aus TVD einfügen'!A1660)</f>
        <v/>
      </c>
      <c r="C1671" s="5" t="str">
        <f>IF(LEN('Daten aus TVD einfügen'!B1660)&lt;1,"",'Daten aus TVD einfügen'!B1660)</f>
        <v/>
      </c>
      <c r="D1671" s="5" t="str">
        <f>IF(LEN('Daten aus TVD einfügen'!C1660)&lt;1,"",'Daten aus TVD einfügen'!C1660)</f>
        <v/>
      </c>
      <c r="E1671" s="6" t="str">
        <f>IF(LEN('Daten aus TVD einfügen'!D1660)&lt;1,"",'Daten aus TVD einfügen'!D1660)</f>
        <v/>
      </c>
      <c r="F1671" s="26" t="str">
        <f>IF(LEN('Daten aus TVD einfügen'!E1660)&lt;1,"",'Daten aus TVD einfügen'!E1660)</f>
        <v/>
      </c>
      <c r="G1671" s="6" t="str">
        <f>IF(LEN('Daten aus TVD einfügen'!F1660)&lt;1,"",'Daten aus TVD einfügen'!F1660)</f>
        <v/>
      </c>
    </row>
    <row r="1672" spans="1:7">
      <c r="A1672" s="5">
        <v>1660</v>
      </c>
      <c r="B1672" s="5" t="str">
        <f>IF(LEN('Daten aus TVD einfügen'!A1661)&lt;1,"",'Daten aus TVD einfügen'!A1661)</f>
        <v/>
      </c>
      <c r="C1672" s="5" t="str">
        <f>IF(LEN('Daten aus TVD einfügen'!B1661)&lt;1,"",'Daten aus TVD einfügen'!B1661)</f>
        <v/>
      </c>
      <c r="D1672" s="5" t="str">
        <f>IF(LEN('Daten aus TVD einfügen'!C1661)&lt;1,"",'Daten aus TVD einfügen'!C1661)</f>
        <v/>
      </c>
      <c r="E1672" s="6" t="str">
        <f>IF(LEN('Daten aus TVD einfügen'!D1661)&lt;1,"",'Daten aus TVD einfügen'!D1661)</f>
        <v/>
      </c>
      <c r="F1672" s="26" t="str">
        <f>IF(LEN('Daten aus TVD einfügen'!E1661)&lt;1,"",'Daten aus TVD einfügen'!E1661)</f>
        <v/>
      </c>
      <c r="G1672" s="6" t="str">
        <f>IF(LEN('Daten aus TVD einfügen'!F1661)&lt;1,"",'Daten aus TVD einfügen'!F1661)</f>
        <v/>
      </c>
    </row>
    <row r="1673" spans="1:7">
      <c r="A1673" s="5">
        <v>1661</v>
      </c>
      <c r="B1673" s="5" t="str">
        <f>IF(LEN('Daten aus TVD einfügen'!A1662)&lt;1,"",'Daten aus TVD einfügen'!A1662)</f>
        <v/>
      </c>
      <c r="C1673" s="5" t="str">
        <f>IF(LEN('Daten aus TVD einfügen'!B1662)&lt;1,"",'Daten aus TVD einfügen'!B1662)</f>
        <v/>
      </c>
      <c r="D1673" s="5" t="str">
        <f>IF(LEN('Daten aus TVD einfügen'!C1662)&lt;1,"",'Daten aus TVD einfügen'!C1662)</f>
        <v/>
      </c>
      <c r="E1673" s="6" t="str">
        <f>IF(LEN('Daten aus TVD einfügen'!D1662)&lt;1,"",'Daten aus TVD einfügen'!D1662)</f>
        <v/>
      </c>
      <c r="F1673" s="26" t="str">
        <f>IF(LEN('Daten aus TVD einfügen'!E1662)&lt;1,"",'Daten aus TVD einfügen'!E1662)</f>
        <v/>
      </c>
      <c r="G1673" s="6" t="str">
        <f>IF(LEN('Daten aus TVD einfügen'!F1662)&lt;1,"",'Daten aus TVD einfügen'!F1662)</f>
        <v/>
      </c>
    </row>
    <row r="1674" spans="1:7">
      <c r="A1674" s="5">
        <v>1662</v>
      </c>
      <c r="B1674" s="5" t="str">
        <f>IF(LEN('Daten aus TVD einfügen'!A1663)&lt;1,"",'Daten aus TVD einfügen'!A1663)</f>
        <v/>
      </c>
      <c r="C1674" s="5" t="str">
        <f>IF(LEN('Daten aus TVD einfügen'!B1663)&lt;1,"",'Daten aus TVD einfügen'!B1663)</f>
        <v/>
      </c>
      <c r="D1674" s="5" t="str">
        <f>IF(LEN('Daten aus TVD einfügen'!C1663)&lt;1,"",'Daten aus TVD einfügen'!C1663)</f>
        <v/>
      </c>
      <c r="E1674" s="6" t="str">
        <f>IF(LEN('Daten aus TVD einfügen'!D1663)&lt;1,"",'Daten aus TVD einfügen'!D1663)</f>
        <v/>
      </c>
      <c r="F1674" s="26" t="str">
        <f>IF(LEN('Daten aus TVD einfügen'!E1663)&lt;1,"",'Daten aus TVD einfügen'!E1663)</f>
        <v/>
      </c>
      <c r="G1674" s="6" t="str">
        <f>IF(LEN('Daten aus TVD einfügen'!F1663)&lt;1,"",'Daten aus TVD einfügen'!F1663)</f>
        <v/>
      </c>
    </row>
    <row r="1675" spans="1:7">
      <c r="A1675" s="5">
        <v>1663</v>
      </c>
      <c r="B1675" s="5" t="str">
        <f>IF(LEN('Daten aus TVD einfügen'!A1664)&lt;1,"",'Daten aus TVD einfügen'!A1664)</f>
        <v/>
      </c>
      <c r="C1675" s="5" t="str">
        <f>IF(LEN('Daten aus TVD einfügen'!B1664)&lt;1,"",'Daten aus TVD einfügen'!B1664)</f>
        <v/>
      </c>
      <c r="D1675" s="5" t="str">
        <f>IF(LEN('Daten aus TVD einfügen'!C1664)&lt;1,"",'Daten aus TVD einfügen'!C1664)</f>
        <v/>
      </c>
      <c r="E1675" s="6" t="str">
        <f>IF(LEN('Daten aus TVD einfügen'!D1664)&lt;1,"",'Daten aus TVD einfügen'!D1664)</f>
        <v/>
      </c>
      <c r="F1675" s="26" t="str">
        <f>IF(LEN('Daten aus TVD einfügen'!E1664)&lt;1,"",'Daten aus TVD einfügen'!E1664)</f>
        <v/>
      </c>
      <c r="G1675" s="6" t="str">
        <f>IF(LEN('Daten aus TVD einfügen'!F1664)&lt;1,"",'Daten aus TVD einfügen'!F1664)</f>
        <v/>
      </c>
    </row>
    <row r="1676" spans="1:7">
      <c r="A1676" s="5">
        <v>1664</v>
      </c>
      <c r="B1676" s="5" t="str">
        <f>IF(LEN('Daten aus TVD einfügen'!A1665)&lt;1,"",'Daten aus TVD einfügen'!A1665)</f>
        <v/>
      </c>
      <c r="C1676" s="5" t="str">
        <f>IF(LEN('Daten aus TVD einfügen'!B1665)&lt;1,"",'Daten aus TVD einfügen'!B1665)</f>
        <v/>
      </c>
      <c r="D1676" s="5" t="str">
        <f>IF(LEN('Daten aus TVD einfügen'!C1665)&lt;1,"",'Daten aus TVD einfügen'!C1665)</f>
        <v/>
      </c>
      <c r="E1676" s="6" t="str">
        <f>IF(LEN('Daten aus TVD einfügen'!D1665)&lt;1,"",'Daten aus TVD einfügen'!D1665)</f>
        <v/>
      </c>
      <c r="F1676" s="26" t="str">
        <f>IF(LEN('Daten aus TVD einfügen'!E1665)&lt;1,"",'Daten aus TVD einfügen'!E1665)</f>
        <v/>
      </c>
      <c r="G1676" s="6" t="str">
        <f>IF(LEN('Daten aus TVD einfügen'!F1665)&lt;1,"",'Daten aus TVD einfügen'!F1665)</f>
        <v/>
      </c>
    </row>
    <row r="1677" spans="1:7">
      <c r="A1677" s="5">
        <v>1665</v>
      </c>
      <c r="B1677" s="5" t="str">
        <f>IF(LEN('Daten aus TVD einfügen'!A1666)&lt;1,"",'Daten aus TVD einfügen'!A1666)</f>
        <v/>
      </c>
      <c r="C1677" s="5" t="str">
        <f>IF(LEN('Daten aus TVD einfügen'!B1666)&lt;1,"",'Daten aus TVD einfügen'!B1666)</f>
        <v/>
      </c>
      <c r="D1677" s="5" t="str">
        <f>IF(LEN('Daten aus TVD einfügen'!C1666)&lt;1,"",'Daten aus TVD einfügen'!C1666)</f>
        <v/>
      </c>
      <c r="E1677" s="6" t="str">
        <f>IF(LEN('Daten aus TVD einfügen'!D1666)&lt;1,"",'Daten aus TVD einfügen'!D1666)</f>
        <v/>
      </c>
      <c r="F1677" s="26" t="str">
        <f>IF(LEN('Daten aus TVD einfügen'!E1666)&lt;1,"",'Daten aus TVD einfügen'!E1666)</f>
        <v/>
      </c>
      <c r="G1677" s="6" t="str">
        <f>IF(LEN('Daten aus TVD einfügen'!F1666)&lt;1,"",'Daten aus TVD einfügen'!F1666)</f>
        <v/>
      </c>
    </row>
    <row r="1678" spans="1:7">
      <c r="A1678" s="5">
        <v>1666</v>
      </c>
      <c r="B1678" s="5" t="str">
        <f>IF(LEN('Daten aus TVD einfügen'!A1667)&lt;1,"",'Daten aus TVD einfügen'!A1667)</f>
        <v/>
      </c>
      <c r="C1678" s="5" t="str">
        <f>IF(LEN('Daten aus TVD einfügen'!B1667)&lt;1,"",'Daten aus TVD einfügen'!B1667)</f>
        <v/>
      </c>
      <c r="D1678" s="5" t="str">
        <f>IF(LEN('Daten aus TVD einfügen'!C1667)&lt;1,"",'Daten aus TVD einfügen'!C1667)</f>
        <v/>
      </c>
      <c r="E1678" s="6" t="str">
        <f>IF(LEN('Daten aus TVD einfügen'!D1667)&lt;1,"",'Daten aus TVD einfügen'!D1667)</f>
        <v/>
      </c>
      <c r="F1678" s="26" t="str">
        <f>IF(LEN('Daten aus TVD einfügen'!E1667)&lt;1,"",'Daten aus TVD einfügen'!E1667)</f>
        <v/>
      </c>
      <c r="G1678" s="6" t="str">
        <f>IF(LEN('Daten aus TVD einfügen'!F1667)&lt;1,"",'Daten aus TVD einfügen'!F1667)</f>
        <v/>
      </c>
    </row>
    <row r="1679" spans="1:7">
      <c r="A1679" s="5">
        <v>1667</v>
      </c>
      <c r="B1679" s="5" t="str">
        <f>IF(LEN('Daten aus TVD einfügen'!A1668)&lt;1,"",'Daten aus TVD einfügen'!A1668)</f>
        <v/>
      </c>
      <c r="C1679" s="5" t="str">
        <f>IF(LEN('Daten aus TVD einfügen'!B1668)&lt;1,"",'Daten aus TVD einfügen'!B1668)</f>
        <v/>
      </c>
      <c r="D1679" s="5" t="str">
        <f>IF(LEN('Daten aus TVD einfügen'!C1668)&lt;1,"",'Daten aus TVD einfügen'!C1668)</f>
        <v/>
      </c>
      <c r="E1679" s="6" t="str">
        <f>IF(LEN('Daten aus TVD einfügen'!D1668)&lt;1,"",'Daten aus TVD einfügen'!D1668)</f>
        <v/>
      </c>
      <c r="F1679" s="26" t="str">
        <f>IF(LEN('Daten aus TVD einfügen'!E1668)&lt;1,"",'Daten aus TVD einfügen'!E1668)</f>
        <v/>
      </c>
      <c r="G1679" s="6" t="str">
        <f>IF(LEN('Daten aus TVD einfügen'!F1668)&lt;1,"",'Daten aus TVD einfügen'!F1668)</f>
        <v/>
      </c>
    </row>
    <row r="1680" spans="1:7">
      <c r="A1680" s="5">
        <v>1668</v>
      </c>
      <c r="B1680" s="5" t="str">
        <f>IF(LEN('Daten aus TVD einfügen'!A1669)&lt;1,"",'Daten aus TVD einfügen'!A1669)</f>
        <v/>
      </c>
      <c r="C1680" s="5" t="str">
        <f>IF(LEN('Daten aus TVD einfügen'!B1669)&lt;1,"",'Daten aus TVD einfügen'!B1669)</f>
        <v/>
      </c>
      <c r="D1680" s="5" t="str">
        <f>IF(LEN('Daten aus TVD einfügen'!C1669)&lt;1,"",'Daten aus TVD einfügen'!C1669)</f>
        <v/>
      </c>
      <c r="E1680" s="6" t="str">
        <f>IF(LEN('Daten aus TVD einfügen'!D1669)&lt;1,"",'Daten aus TVD einfügen'!D1669)</f>
        <v/>
      </c>
      <c r="F1680" s="26" t="str">
        <f>IF(LEN('Daten aus TVD einfügen'!E1669)&lt;1,"",'Daten aus TVD einfügen'!E1669)</f>
        <v/>
      </c>
      <c r="G1680" s="6" t="str">
        <f>IF(LEN('Daten aus TVD einfügen'!F1669)&lt;1,"",'Daten aus TVD einfügen'!F1669)</f>
        <v/>
      </c>
    </row>
    <row r="1681" spans="1:7">
      <c r="A1681" s="5">
        <v>1669</v>
      </c>
      <c r="B1681" s="5" t="str">
        <f>IF(LEN('Daten aus TVD einfügen'!A1670)&lt;1,"",'Daten aus TVD einfügen'!A1670)</f>
        <v/>
      </c>
      <c r="C1681" s="5" t="str">
        <f>IF(LEN('Daten aus TVD einfügen'!B1670)&lt;1,"",'Daten aus TVD einfügen'!B1670)</f>
        <v/>
      </c>
      <c r="D1681" s="5" t="str">
        <f>IF(LEN('Daten aus TVD einfügen'!C1670)&lt;1,"",'Daten aus TVD einfügen'!C1670)</f>
        <v/>
      </c>
      <c r="E1681" s="6" t="str">
        <f>IF(LEN('Daten aus TVD einfügen'!D1670)&lt;1,"",'Daten aus TVD einfügen'!D1670)</f>
        <v/>
      </c>
      <c r="F1681" s="26" t="str">
        <f>IF(LEN('Daten aus TVD einfügen'!E1670)&lt;1,"",'Daten aus TVD einfügen'!E1670)</f>
        <v/>
      </c>
      <c r="G1681" s="6" t="str">
        <f>IF(LEN('Daten aus TVD einfügen'!F1670)&lt;1,"",'Daten aus TVD einfügen'!F1670)</f>
        <v/>
      </c>
    </row>
    <row r="1682" spans="1:7">
      <c r="A1682" s="5">
        <v>1670</v>
      </c>
      <c r="B1682" s="5" t="str">
        <f>IF(LEN('Daten aus TVD einfügen'!A1671)&lt;1,"",'Daten aus TVD einfügen'!A1671)</f>
        <v/>
      </c>
      <c r="C1682" s="5" t="str">
        <f>IF(LEN('Daten aus TVD einfügen'!B1671)&lt;1,"",'Daten aus TVD einfügen'!B1671)</f>
        <v/>
      </c>
      <c r="D1682" s="5" t="str">
        <f>IF(LEN('Daten aus TVD einfügen'!C1671)&lt;1,"",'Daten aus TVD einfügen'!C1671)</f>
        <v/>
      </c>
      <c r="E1682" s="6" t="str">
        <f>IF(LEN('Daten aus TVD einfügen'!D1671)&lt;1,"",'Daten aus TVD einfügen'!D1671)</f>
        <v/>
      </c>
      <c r="F1682" s="26" t="str">
        <f>IF(LEN('Daten aus TVD einfügen'!E1671)&lt;1,"",'Daten aus TVD einfügen'!E1671)</f>
        <v/>
      </c>
      <c r="G1682" s="6" t="str">
        <f>IF(LEN('Daten aus TVD einfügen'!F1671)&lt;1,"",'Daten aus TVD einfügen'!F1671)</f>
        <v/>
      </c>
    </row>
    <row r="1683" spans="1:7">
      <c r="A1683" s="5">
        <v>1671</v>
      </c>
      <c r="B1683" s="5" t="str">
        <f>IF(LEN('Daten aus TVD einfügen'!A1672)&lt;1,"",'Daten aus TVD einfügen'!A1672)</f>
        <v/>
      </c>
      <c r="C1683" s="5" t="str">
        <f>IF(LEN('Daten aus TVD einfügen'!B1672)&lt;1,"",'Daten aus TVD einfügen'!B1672)</f>
        <v/>
      </c>
      <c r="D1683" s="5" t="str">
        <f>IF(LEN('Daten aus TVD einfügen'!C1672)&lt;1,"",'Daten aus TVD einfügen'!C1672)</f>
        <v/>
      </c>
      <c r="E1683" s="6" t="str">
        <f>IF(LEN('Daten aus TVD einfügen'!D1672)&lt;1,"",'Daten aus TVD einfügen'!D1672)</f>
        <v/>
      </c>
      <c r="F1683" s="26" t="str">
        <f>IF(LEN('Daten aus TVD einfügen'!E1672)&lt;1,"",'Daten aus TVD einfügen'!E1672)</f>
        <v/>
      </c>
      <c r="G1683" s="6" t="str">
        <f>IF(LEN('Daten aus TVD einfügen'!F1672)&lt;1,"",'Daten aus TVD einfügen'!F1672)</f>
        <v/>
      </c>
    </row>
    <row r="1684" spans="1:7">
      <c r="A1684" s="5">
        <v>1672</v>
      </c>
      <c r="B1684" s="5" t="str">
        <f>IF(LEN('Daten aus TVD einfügen'!A1673)&lt;1,"",'Daten aus TVD einfügen'!A1673)</f>
        <v/>
      </c>
      <c r="C1684" s="5" t="str">
        <f>IF(LEN('Daten aus TVD einfügen'!B1673)&lt;1,"",'Daten aus TVD einfügen'!B1673)</f>
        <v/>
      </c>
      <c r="D1684" s="5" t="str">
        <f>IF(LEN('Daten aus TVD einfügen'!C1673)&lt;1,"",'Daten aus TVD einfügen'!C1673)</f>
        <v/>
      </c>
      <c r="E1684" s="6" t="str">
        <f>IF(LEN('Daten aus TVD einfügen'!D1673)&lt;1,"",'Daten aus TVD einfügen'!D1673)</f>
        <v/>
      </c>
      <c r="F1684" s="26" t="str">
        <f>IF(LEN('Daten aus TVD einfügen'!E1673)&lt;1,"",'Daten aus TVD einfügen'!E1673)</f>
        <v/>
      </c>
      <c r="G1684" s="6" t="str">
        <f>IF(LEN('Daten aus TVD einfügen'!F1673)&lt;1,"",'Daten aus TVD einfügen'!F1673)</f>
        <v/>
      </c>
    </row>
    <row r="1685" spans="1:7">
      <c r="A1685" s="5">
        <v>1673</v>
      </c>
      <c r="B1685" s="5" t="str">
        <f>IF(LEN('Daten aus TVD einfügen'!A1674)&lt;1,"",'Daten aus TVD einfügen'!A1674)</f>
        <v/>
      </c>
      <c r="C1685" s="5" t="str">
        <f>IF(LEN('Daten aus TVD einfügen'!B1674)&lt;1,"",'Daten aus TVD einfügen'!B1674)</f>
        <v/>
      </c>
      <c r="D1685" s="5" t="str">
        <f>IF(LEN('Daten aus TVD einfügen'!C1674)&lt;1,"",'Daten aus TVD einfügen'!C1674)</f>
        <v/>
      </c>
      <c r="E1685" s="6" t="str">
        <f>IF(LEN('Daten aus TVD einfügen'!D1674)&lt;1,"",'Daten aus TVD einfügen'!D1674)</f>
        <v/>
      </c>
      <c r="F1685" s="26" t="str">
        <f>IF(LEN('Daten aus TVD einfügen'!E1674)&lt;1,"",'Daten aus TVD einfügen'!E1674)</f>
        <v/>
      </c>
      <c r="G1685" s="6" t="str">
        <f>IF(LEN('Daten aus TVD einfügen'!F1674)&lt;1,"",'Daten aus TVD einfügen'!F1674)</f>
        <v/>
      </c>
    </row>
    <row r="1686" spans="1:7">
      <c r="A1686" s="5">
        <v>1674</v>
      </c>
      <c r="B1686" s="5" t="str">
        <f>IF(LEN('Daten aus TVD einfügen'!A1675)&lt;1,"",'Daten aus TVD einfügen'!A1675)</f>
        <v/>
      </c>
      <c r="C1686" s="5" t="str">
        <f>IF(LEN('Daten aus TVD einfügen'!B1675)&lt;1,"",'Daten aus TVD einfügen'!B1675)</f>
        <v/>
      </c>
      <c r="D1686" s="5" t="str">
        <f>IF(LEN('Daten aus TVD einfügen'!C1675)&lt;1,"",'Daten aus TVD einfügen'!C1675)</f>
        <v/>
      </c>
      <c r="E1686" s="6" t="str">
        <f>IF(LEN('Daten aus TVD einfügen'!D1675)&lt;1,"",'Daten aus TVD einfügen'!D1675)</f>
        <v/>
      </c>
      <c r="F1686" s="26" t="str">
        <f>IF(LEN('Daten aus TVD einfügen'!E1675)&lt;1,"",'Daten aus TVD einfügen'!E1675)</f>
        <v/>
      </c>
      <c r="G1686" s="6" t="str">
        <f>IF(LEN('Daten aus TVD einfügen'!F1675)&lt;1,"",'Daten aus TVD einfügen'!F1675)</f>
        <v/>
      </c>
    </row>
    <row r="1687" spans="1:7">
      <c r="A1687" s="5">
        <v>1675</v>
      </c>
      <c r="B1687" s="5" t="str">
        <f>IF(LEN('Daten aus TVD einfügen'!A1676)&lt;1,"",'Daten aus TVD einfügen'!A1676)</f>
        <v/>
      </c>
      <c r="C1687" s="5" t="str">
        <f>IF(LEN('Daten aus TVD einfügen'!B1676)&lt;1,"",'Daten aus TVD einfügen'!B1676)</f>
        <v/>
      </c>
      <c r="D1687" s="5" t="str">
        <f>IF(LEN('Daten aus TVD einfügen'!C1676)&lt;1,"",'Daten aus TVD einfügen'!C1676)</f>
        <v/>
      </c>
      <c r="E1687" s="6" t="str">
        <f>IF(LEN('Daten aus TVD einfügen'!D1676)&lt;1,"",'Daten aus TVD einfügen'!D1676)</f>
        <v/>
      </c>
      <c r="F1687" s="26" t="str">
        <f>IF(LEN('Daten aus TVD einfügen'!E1676)&lt;1,"",'Daten aus TVD einfügen'!E1676)</f>
        <v/>
      </c>
      <c r="G1687" s="6" t="str">
        <f>IF(LEN('Daten aus TVD einfügen'!F1676)&lt;1,"",'Daten aus TVD einfügen'!F1676)</f>
        <v/>
      </c>
    </row>
    <row r="1688" spans="1:7">
      <c r="A1688" s="5">
        <v>1676</v>
      </c>
      <c r="B1688" s="5" t="str">
        <f>IF(LEN('Daten aus TVD einfügen'!A1677)&lt;1,"",'Daten aus TVD einfügen'!A1677)</f>
        <v/>
      </c>
      <c r="C1688" s="5" t="str">
        <f>IF(LEN('Daten aus TVD einfügen'!B1677)&lt;1,"",'Daten aus TVD einfügen'!B1677)</f>
        <v/>
      </c>
      <c r="D1688" s="5" t="str">
        <f>IF(LEN('Daten aus TVD einfügen'!C1677)&lt;1,"",'Daten aus TVD einfügen'!C1677)</f>
        <v/>
      </c>
      <c r="E1688" s="6" t="str">
        <f>IF(LEN('Daten aus TVD einfügen'!D1677)&lt;1,"",'Daten aus TVD einfügen'!D1677)</f>
        <v/>
      </c>
      <c r="F1688" s="26" t="str">
        <f>IF(LEN('Daten aus TVD einfügen'!E1677)&lt;1,"",'Daten aus TVD einfügen'!E1677)</f>
        <v/>
      </c>
      <c r="G1688" s="6" t="str">
        <f>IF(LEN('Daten aus TVD einfügen'!F1677)&lt;1,"",'Daten aus TVD einfügen'!F1677)</f>
        <v/>
      </c>
    </row>
    <row r="1689" spans="1:7">
      <c r="A1689" s="5">
        <v>1677</v>
      </c>
      <c r="B1689" s="5" t="str">
        <f>IF(LEN('Daten aus TVD einfügen'!A1678)&lt;1,"",'Daten aus TVD einfügen'!A1678)</f>
        <v/>
      </c>
      <c r="C1689" s="5" t="str">
        <f>IF(LEN('Daten aus TVD einfügen'!B1678)&lt;1,"",'Daten aus TVD einfügen'!B1678)</f>
        <v/>
      </c>
      <c r="D1689" s="5" t="str">
        <f>IF(LEN('Daten aus TVD einfügen'!C1678)&lt;1,"",'Daten aus TVD einfügen'!C1678)</f>
        <v/>
      </c>
      <c r="E1689" s="6" t="str">
        <f>IF(LEN('Daten aus TVD einfügen'!D1678)&lt;1,"",'Daten aus TVD einfügen'!D1678)</f>
        <v/>
      </c>
      <c r="F1689" s="26" t="str">
        <f>IF(LEN('Daten aus TVD einfügen'!E1678)&lt;1,"",'Daten aus TVD einfügen'!E1678)</f>
        <v/>
      </c>
      <c r="G1689" s="6" t="str">
        <f>IF(LEN('Daten aus TVD einfügen'!F1678)&lt;1,"",'Daten aus TVD einfügen'!F1678)</f>
        <v/>
      </c>
    </row>
    <row r="1690" spans="1:7">
      <c r="A1690" s="5">
        <v>1678</v>
      </c>
      <c r="B1690" s="5" t="str">
        <f>IF(LEN('Daten aus TVD einfügen'!A1679)&lt;1,"",'Daten aus TVD einfügen'!A1679)</f>
        <v/>
      </c>
      <c r="C1690" s="5" t="str">
        <f>IF(LEN('Daten aus TVD einfügen'!B1679)&lt;1,"",'Daten aus TVD einfügen'!B1679)</f>
        <v/>
      </c>
      <c r="D1690" s="5" t="str">
        <f>IF(LEN('Daten aus TVD einfügen'!C1679)&lt;1,"",'Daten aus TVD einfügen'!C1679)</f>
        <v/>
      </c>
      <c r="E1690" s="6" t="str">
        <f>IF(LEN('Daten aus TVD einfügen'!D1679)&lt;1,"",'Daten aus TVD einfügen'!D1679)</f>
        <v/>
      </c>
      <c r="F1690" s="26" t="str">
        <f>IF(LEN('Daten aus TVD einfügen'!E1679)&lt;1,"",'Daten aus TVD einfügen'!E1679)</f>
        <v/>
      </c>
      <c r="G1690" s="6" t="str">
        <f>IF(LEN('Daten aus TVD einfügen'!F1679)&lt;1,"",'Daten aus TVD einfügen'!F1679)</f>
        <v/>
      </c>
    </row>
    <row r="1691" spans="1:7">
      <c r="A1691" s="5">
        <v>1679</v>
      </c>
      <c r="B1691" s="5" t="str">
        <f>IF(LEN('Daten aus TVD einfügen'!A1680)&lt;1,"",'Daten aus TVD einfügen'!A1680)</f>
        <v/>
      </c>
      <c r="C1691" s="5" t="str">
        <f>IF(LEN('Daten aus TVD einfügen'!B1680)&lt;1,"",'Daten aus TVD einfügen'!B1680)</f>
        <v/>
      </c>
      <c r="D1691" s="5" t="str">
        <f>IF(LEN('Daten aus TVD einfügen'!C1680)&lt;1,"",'Daten aus TVD einfügen'!C1680)</f>
        <v/>
      </c>
      <c r="E1691" s="6" t="str">
        <f>IF(LEN('Daten aus TVD einfügen'!D1680)&lt;1,"",'Daten aus TVD einfügen'!D1680)</f>
        <v/>
      </c>
      <c r="F1691" s="26" t="str">
        <f>IF(LEN('Daten aus TVD einfügen'!E1680)&lt;1,"",'Daten aus TVD einfügen'!E1680)</f>
        <v/>
      </c>
      <c r="G1691" s="6" t="str">
        <f>IF(LEN('Daten aus TVD einfügen'!F1680)&lt;1,"",'Daten aus TVD einfügen'!F1680)</f>
        <v/>
      </c>
    </row>
    <row r="1692" spans="1:7">
      <c r="A1692" s="5">
        <v>1680</v>
      </c>
      <c r="B1692" s="5" t="str">
        <f>IF(LEN('Daten aus TVD einfügen'!A1681)&lt;1,"",'Daten aus TVD einfügen'!A1681)</f>
        <v/>
      </c>
      <c r="C1692" s="5" t="str">
        <f>IF(LEN('Daten aus TVD einfügen'!B1681)&lt;1,"",'Daten aus TVD einfügen'!B1681)</f>
        <v/>
      </c>
      <c r="D1692" s="5" t="str">
        <f>IF(LEN('Daten aus TVD einfügen'!C1681)&lt;1,"",'Daten aus TVD einfügen'!C1681)</f>
        <v/>
      </c>
      <c r="E1692" s="6" t="str">
        <f>IF(LEN('Daten aus TVD einfügen'!D1681)&lt;1,"",'Daten aus TVD einfügen'!D1681)</f>
        <v/>
      </c>
      <c r="F1692" s="26" t="str">
        <f>IF(LEN('Daten aus TVD einfügen'!E1681)&lt;1,"",'Daten aus TVD einfügen'!E1681)</f>
        <v/>
      </c>
      <c r="G1692" s="6" t="str">
        <f>IF(LEN('Daten aus TVD einfügen'!F1681)&lt;1,"",'Daten aus TVD einfügen'!F1681)</f>
        <v/>
      </c>
    </row>
    <row r="1693" spans="1:7">
      <c r="A1693" s="5">
        <v>1681</v>
      </c>
      <c r="B1693" s="5" t="str">
        <f>IF(LEN('Daten aus TVD einfügen'!A1682)&lt;1,"",'Daten aus TVD einfügen'!A1682)</f>
        <v/>
      </c>
      <c r="C1693" s="5" t="str">
        <f>IF(LEN('Daten aus TVD einfügen'!B1682)&lt;1,"",'Daten aus TVD einfügen'!B1682)</f>
        <v/>
      </c>
      <c r="D1693" s="5" t="str">
        <f>IF(LEN('Daten aus TVD einfügen'!C1682)&lt;1,"",'Daten aus TVD einfügen'!C1682)</f>
        <v/>
      </c>
      <c r="E1693" s="6" t="str">
        <f>IF(LEN('Daten aus TVD einfügen'!D1682)&lt;1,"",'Daten aus TVD einfügen'!D1682)</f>
        <v/>
      </c>
      <c r="F1693" s="26" t="str">
        <f>IF(LEN('Daten aus TVD einfügen'!E1682)&lt;1,"",'Daten aus TVD einfügen'!E1682)</f>
        <v/>
      </c>
      <c r="G1693" s="6" t="str">
        <f>IF(LEN('Daten aus TVD einfügen'!F1682)&lt;1,"",'Daten aus TVD einfügen'!F1682)</f>
        <v/>
      </c>
    </row>
    <row r="1694" spans="1:7">
      <c r="A1694" s="5">
        <v>1682</v>
      </c>
      <c r="B1694" s="5" t="str">
        <f>IF(LEN('Daten aus TVD einfügen'!A1683)&lt;1,"",'Daten aus TVD einfügen'!A1683)</f>
        <v/>
      </c>
      <c r="C1694" s="5" t="str">
        <f>IF(LEN('Daten aus TVD einfügen'!B1683)&lt;1,"",'Daten aus TVD einfügen'!B1683)</f>
        <v/>
      </c>
      <c r="D1694" s="5" t="str">
        <f>IF(LEN('Daten aus TVD einfügen'!C1683)&lt;1,"",'Daten aus TVD einfügen'!C1683)</f>
        <v/>
      </c>
      <c r="E1694" s="6" t="str">
        <f>IF(LEN('Daten aus TVD einfügen'!D1683)&lt;1,"",'Daten aus TVD einfügen'!D1683)</f>
        <v/>
      </c>
      <c r="F1694" s="26" t="str">
        <f>IF(LEN('Daten aus TVD einfügen'!E1683)&lt;1,"",'Daten aus TVD einfügen'!E1683)</f>
        <v/>
      </c>
      <c r="G1694" s="6" t="str">
        <f>IF(LEN('Daten aus TVD einfügen'!F1683)&lt;1,"",'Daten aus TVD einfügen'!F1683)</f>
        <v/>
      </c>
    </row>
    <row r="1695" spans="1:7">
      <c r="A1695" s="5">
        <v>1683</v>
      </c>
      <c r="B1695" s="5" t="str">
        <f>IF(LEN('Daten aus TVD einfügen'!A1684)&lt;1,"",'Daten aus TVD einfügen'!A1684)</f>
        <v/>
      </c>
      <c r="C1695" s="5" t="str">
        <f>IF(LEN('Daten aus TVD einfügen'!B1684)&lt;1,"",'Daten aus TVD einfügen'!B1684)</f>
        <v/>
      </c>
      <c r="D1695" s="5" t="str">
        <f>IF(LEN('Daten aus TVD einfügen'!C1684)&lt;1,"",'Daten aus TVD einfügen'!C1684)</f>
        <v/>
      </c>
      <c r="E1695" s="6" t="str">
        <f>IF(LEN('Daten aus TVD einfügen'!D1684)&lt;1,"",'Daten aus TVD einfügen'!D1684)</f>
        <v/>
      </c>
      <c r="F1695" s="26" t="str">
        <f>IF(LEN('Daten aus TVD einfügen'!E1684)&lt;1,"",'Daten aus TVD einfügen'!E1684)</f>
        <v/>
      </c>
      <c r="G1695" s="6" t="str">
        <f>IF(LEN('Daten aus TVD einfügen'!F1684)&lt;1,"",'Daten aus TVD einfügen'!F1684)</f>
        <v/>
      </c>
    </row>
    <row r="1696" spans="1:7">
      <c r="A1696" s="5">
        <v>1684</v>
      </c>
      <c r="B1696" s="5" t="str">
        <f>IF(LEN('Daten aus TVD einfügen'!A1685)&lt;1,"",'Daten aus TVD einfügen'!A1685)</f>
        <v/>
      </c>
      <c r="C1696" s="5" t="str">
        <f>IF(LEN('Daten aus TVD einfügen'!B1685)&lt;1,"",'Daten aus TVD einfügen'!B1685)</f>
        <v/>
      </c>
      <c r="D1696" s="5" t="str">
        <f>IF(LEN('Daten aus TVD einfügen'!C1685)&lt;1,"",'Daten aus TVD einfügen'!C1685)</f>
        <v/>
      </c>
      <c r="E1696" s="6" t="str">
        <f>IF(LEN('Daten aus TVD einfügen'!D1685)&lt;1,"",'Daten aus TVD einfügen'!D1685)</f>
        <v/>
      </c>
      <c r="F1696" s="26" t="str">
        <f>IF(LEN('Daten aus TVD einfügen'!E1685)&lt;1,"",'Daten aus TVD einfügen'!E1685)</f>
        <v/>
      </c>
      <c r="G1696" s="6" t="str">
        <f>IF(LEN('Daten aus TVD einfügen'!F1685)&lt;1,"",'Daten aus TVD einfügen'!F1685)</f>
        <v/>
      </c>
    </row>
    <row r="1697" spans="1:7">
      <c r="A1697" s="5">
        <v>1685</v>
      </c>
      <c r="B1697" s="5" t="str">
        <f>IF(LEN('Daten aus TVD einfügen'!A1686)&lt;1,"",'Daten aus TVD einfügen'!A1686)</f>
        <v/>
      </c>
      <c r="C1697" s="5" t="str">
        <f>IF(LEN('Daten aus TVD einfügen'!B1686)&lt;1,"",'Daten aus TVD einfügen'!B1686)</f>
        <v/>
      </c>
      <c r="D1697" s="5" t="str">
        <f>IF(LEN('Daten aus TVD einfügen'!C1686)&lt;1,"",'Daten aus TVD einfügen'!C1686)</f>
        <v/>
      </c>
      <c r="E1697" s="6" t="str">
        <f>IF(LEN('Daten aus TVD einfügen'!D1686)&lt;1,"",'Daten aus TVD einfügen'!D1686)</f>
        <v/>
      </c>
      <c r="F1697" s="26" t="str">
        <f>IF(LEN('Daten aus TVD einfügen'!E1686)&lt;1,"",'Daten aus TVD einfügen'!E1686)</f>
        <v/>
      </c>
      <c r="G1697" s="6" t="str">
        <f>IF(LEN('Daten aus TVD einfügen'!F1686)&lt;1,"",'Daten aus TVD einfügen'!F1686)</f>
        <v/>
      </c>
    </row>
    <row r="1698" spans="1:7">
      <c r="A1698" s="5">
        <v>1686</v>
      </c>
      <c r="B1698" s="5" t="str">
        <f>IF(LEN('Daten aus TVD einfügen'!A1687)&lt;1,"",'Daten aus TVD einfügen'!A1687)</f>
        <v/>
      </c>
      <c r="C1698" s="5" t="str">
        <f>IF(LEN('Daten aus TVD einfügen'!B1687)&lt;1,"",'Daten aus TVD einfügen'!B1687)</f>
        <v/>
      </c>
      <c r="D1698" s="5" t="str">
        <f>IF(LEN('Daten aus TVD einfügen'!C1687)&lt;1,"",'Daten aus TVD einfügen'!C1687)</f>
        <v/>
      </c>
      <c r="E1698" s="6" t="str">
        <f>IF(LEN('Daten aus TVD einfügen'!D1687)&lt;1,"",'Daten aus TVD einfügen'!D1687)</f>
        <v/>
      </c>
      <c r="F1698" s="26" t="str">
        <f>IF(LEN('Daten aus TVD einfügen'!E1687)&lt;1,"",'Daten aus TVD einfügen'!E1687)</f>
        <v/>
      </c>
      <c r="G1698" s="6" t="str">
        <f>IF(LEN('Daten aus TVD einfügen'!F1687)&lt;1,"",'Daten aus TVD einfügen'!F1687)</f>
        <v/>
      </c>
    </row>
    <row r="1699" spans="1:7">
      <c r="A1699" s="5">
        <v>1687</v>
      </c>
      <c r="B1699" s="5" t="str">
        <f>IF(LEN('Daten aus TVD einfügen'!A1688)&lt;1,"",'Daten aus TVD einfügen'!A1688)</f>
        <v/>
      </c>
      <c r="C1699" s="5" t="str">
        <f>IF(LEN('Daten aus TVD einfügen'!B1688)&lt;1,"",'Daten aus TVD einfügen'!B1688)</f>
        <v/>
      </c>
      <c r="D1699" s="5" t="str">
        <f>IF(LEN('Daten aus TVD einfügen'!C1688)&lt;1,"",'Daten aus TVD einfügen'!C1688)</f>
        <v/>
      </c>
      <c r="E1699" s="6" t="str">
        <f>IF(LEN('Daten aus TVD einfügen'!D1688)&lt;1,"",'Daten aus TVD einfügen'!D1688)</f>
        <v/>
      </c>
      <c r="F1699" s="26" t="str">
        <f>IF(LEN('Daten aus TVD einfügen'!E1688)&lt;1,"",'Daten aus TVD einfügen'!E1688)</f>
        <v/>
      </c>
      <c r="G1699" s="6" t="str">
        <f>IF(LEN('Daten aus TVD einfügen'!F1688)&lt;1,"",'Daten aus TVD einfügen'!F1688)</f>
        <v/>
      </c>
    </row>
    <row r="1700" spans="1:7">
      <c r="A1700" s="5">
        <v>1688</v>
      </c>
      <c r="B1700" s="5" t="str">
        <f>IF(LEN('Daten aus TVD einfügen'!A1689)&lt;1,"",'Daten aus TVD einfügen'!A1689)</f>
        <v/>
      </c>
      <c r="C1700" s="5" t="str">
        <f>IF(LEN('Daten aus TVD einfügen'!B1689)&lt;1,"",'Daten aus TVD einfügen'!B1689)</f>
        <v/>
      </c>
      <c r="D1700" s="5" t="str">
        <f>IF(LEN('Daten aus TVD einfügen'!C1689)&lt;1,"",'Daten aus TVD einfügen'!C1689)</f>
        <v/>
      </c>
      <c r="E1700" s="6" t="str">
        <f>IF(LEN('Daten aus TVD einfügen'!D1689)&lt;1,"",'Daten aus TVD einfügen'!D1689)</f>
        <v/>
      </c>
      <c r="F1700" s="26" t="str">
        <f>IF(LEN('Daten aus TVD einfügen'!E1689)&lt;1,"",'Daten aus TVD einfügen'!E1689)</f>
        <v/>
      </c>
      <c r="G1700" s="6" t="str">
        <f>IF(LEN('Daten aus TVD einfügen'!F1689)&lt;1,"",'Daten aus TVD einfügen'!F1689)</f>
        <v/>
      </c>
    </row>
    <row r="1701" spans="1:7">
      <c r="A1701" s="5">
        <v>1689</v>
      </c>
      <c r="B1701" s="5" t="str">
        <f>IF(LEN('Daten aus TVD einfügen'!A1690)&lt;1,"",'Daten aus TVD einfügen'!A1690)</f>
        <v/>
      </c>
      <c r="C1701" s="5" t="str">
        <f>IF(LEN('Daten aus TVD einfügen'!B1690)&lt;1,"",'Daten aus TVD einfügen'!B1690)</f>
        <v/>
      </c>
      <c r="D1701" s="5" t="str">
        <f>IF(LEN('Daten aus TVD einfügen'!C1690)&lt;1,"",'Daten aus TVD einfügen'!C1690)</f>
        <v/>
      </c>
      <c r="E1701" s="6" t="str">
        <f>IF(LEN('Daten aus TVD einfügen'!D1690)&lt;1,"",'Daten aus TVD einfügen'!D1690)</f>
        <v/>
      </c>
      <c r="F1701" s="26" t="str">
        <f>IF(LEN('Daten aus TVD einfügen'!E1690)&lt;1,"",'Daten aus TVD einfügen'!E1690)</f>
        <v/>
      </c>
      <c r="G1701" s="6" t="str">
        <f>IF(LEN('Daten aus TVD einfügen'!F1690)&lt;1,"",'Daten aus TVD einfügen'!F1690)</f>
        <v/>
      </c>
    </row>
    <row r="1702" spans="1:7">
      <c r="A1702" s="5">
        <v>1690</v>
      </c>
      <c r="B1702" s="5" t="str">
        <f>IF(LEN('Daten aus TVD einfügen'!A1691)&lt;1,"",'Daten aus TVD einfügen'!A1691)</f>
        <v/>
      </c>
      <c r="C1702" s="5" t="str">
        <f>IF(LEN('Daten aus TVD einfügen'!B1691)&lt;1,"",'Daten aus TVD einfügen'!B1691)</f>
        <v/>
      </c>
      <c r="D1702" s="5" t="str">
        <f>IF(LEN('Daten aus TVD einfügen'!C1691)&lt;1,"",'Daten aus TVD einfügen'!C1691)</f>
        <v/>
      </c>
      <c r="E1702" s="6" t="str">
        <f>IF(LEN('Daten aus TVD einfügen'!D1691)&lt;1,"",'Daten aus TVD einfügen'!D1691)</f>
        <v/>
      </c>
      <c r="F1702" s="26" t="str">
        <f>IF(LEN('Daten aus TVD einfügen'!E1691)&lt;1,"",'Daten aus TVD einfügen'!E1691)</f>
        <v/>
      </c>
      <c r="G1702" s="6" t="str">
        <f>IF(LEN('Daten aus TVD einfügen'!F1691)&lt;1,"",'Daten aus TVD einfügen'!F1691)</f>
        <v/>
      </c>
    </row>
    <row r="1703" spans="1:7">
      <c r="A1703" s="5">
        <v>1691</v>
      </c>
      <c r="B1703" s="5" t="str">
        <f>IF(LEN('Daten aus TVD einfügen'!A1692)&lt;1,"",'Daten aus TVD einfügen'!A1692)</f>
        <v/>
      </c>
      <c r="C1703" s="5" t="str">
        <f>IF(LEN('Daten aus TVD einfügen'!B1692)&lt;1,"",'Daten aus TVD einfügen'!B1692)</f>
        <v/>
      </c>
      <c r="D1703" s="5" t="str">
        <f>IF(LEN('Daten aus TVD einfügen'!C1692)&lt;1,"",'Daten aus TVD einfügen'!C1692)</f>
        <v/>
      </c>
      <c r="E1703" s="6" t="str">
        <f>IF(LEN('Daten aus TVD einfügen'!D1692)&lt;1,"",'Daten aus TVD einfügen'!D1692)</f>
        <v/>
      </c>
      <c r="F1703" s="26" t="str">
        <f>IF(LEN('Daten aus TVD einfügen'!E1692)&lt;1,"",'Daten aus TVD einfügen'!E1692)</f>
        <v/>
      </c>
      <c r="G1703" s="6" t="str">
        <f>IF(LEN('Daten aus TVD einfügen'!F1692)&lt;1,"",'Daten aus TVD einfügen'!F1692)</f>
        <v/>
      </c>
    </row>
    <row r="1704" spans="1:7">
      <c r="A1704" s="5">
        <v>1692</v>
      </c>
      <c r="B1704" s="5" t="str">
        <f>IF(LEN('Daten aus TVD einfügen'!A1693)&lt;1,"",'Daten aus TVD einfügen'!A1693)</f>
        <v/>
      </c>
      <c r="C1704" s="5" t="str">
        <f>IF(LEN('Daten aus TVD einfügen'!B1693)&lt;1,"",'Daten aus TVD einfügen'!B1693)</f>
        <v/>
      </c>
      <c r="D1704" s="5" t="str">
        <f>IF(LEN('Daten aus TVD einfügen'!C1693)&lt;1,"",'Daten aus TVD einfügen'!C1693)</f>
        <v/>
      </c>
      <c r="E1704" s="6" t="str">
        <f>IF(LEN('Daten aus TVD einfügen'!D1693)&lt;1,"",'Daten aus TVD einfügen'!D1693)</f>
        <v/>
      </c>
      <c r="F1704" s="26" t="str">
        <f>IF(LEN('Daten aus TVD einfügen'!E1693)&lt;1,"",'Daten aus TVD einfügen'!E1693)</f>
        <v/>
      </c>
      <c r="G1704" s="6" t="str">
        <f>IF(LEN('Daten aus TVD einfügen'!F1693)&lt;1,"",'Daten aus TVD einfügen'!F1693)</f>
        <v/>
      </c>
    </row>
    <row r="1705" spans="1:7">
      <c r="A1705" s="5">
        <v>1693</v>
      </c>
      <c r="B1705" s="5" t="str">
        <f>IF(LEN('Daten aus TVD einfügen'!A1694)&lt;1,"",'Daten aus TVD einfügen'!A1694)</f>
        <v/>
      </c>
      <c r="C1705" s="5" t="str">
        <f>IF(LEN('Daten aus TVD einfügen'!B1694)&lt;1,"",'Daten aus TVD einfügen'!B1694)</f>
        <v/>
      </c>
      <c r="D1705" s="5" t="str">
        <f>IF(LEN('Daten aus TVD einfügen'!C1694)&lt;1,"",'Daten aus TVD einfügen'!C1694)</f>
        <v/>
      </c>
      <c r="E1705" s="6" t="str">
        <f>IF(LEN('Daten aus TVD einfügen'!D1694)&lt;1,"",'Daten aus TVD einfügen'!D1694)</f>
        <v/>
      </c>
      <c r="F1705" s="26" t="str">
        <f>IF(LEN('Daten aus TVD einfügen'!E1694)&lt;1,"",'Daten aus TVD einfügen'!E1694)</f>
        <v/>
      </c>
      <c r="G1705" s="6" t="str">
        <f>IF(LEN('Daten aus TVD einfügen'!F1694)&lt;1,"",'Daten aus TVD einfügen'!F1694)</f>
        <v/>
      </c>
    </row>
    <row r="1706" spans="1:7">
      <c r="A1706" s="5">
        <v>1694</v>
      </c>
      <c r="B1706" s="5" t="str">
        <f>IF(LEN('Daten aus TVD einfügen'!A1695)&lt;1,"",'Daten aus TVD einfügen'!A1695)</f>
        <v/>
      </c>
      <c r="C1706" s="5" t="str">
        <f>IF(LEN('Daten aus TVD einfügen'!B1695)&lt;1,"",'Daten aus TVD einfügen'!B1695)</f>
        <v/>
      </c>
      <c r="D1706" s="5" t="str">
        <f>IF(LEN('Daten aus TVD einfügen'!C1695)&lt;1,"",'Daten aus TVD einfügen'!C1695)</f>
        <v/>
      </c>
      <c r="E1706" s="6" t="str">
        <f>IF(LEN('Daten aus TVD einfügen'!D1695)&lt;1,"",'Daten aus TVD einfügen'!D1695)</f>
        <v/>
      </c>
      <c r="F1706" s="26" t="str">
        <f>IF(LEN('Daten aus TVD einfügen'!E1695)&lt;1,"",'Daten aus TVD einfügen'!E1695)</f>
        <v/>
      </c>
      <c r="G1706" s="6" t="str">
        <f>IF(LEN('Daten aus TVD einfügen'!F1695)&lt;1,"",'Daten aus TVD einfügen'!F1695)</f>
        <v/>
      </c>
    </row>
    <row r="1707" spans="1:7">
      <c r="A1707" s="5">
        <v>1695</v>
      </c>
      <c r="B1707" s="5" t="str">
        <f>IF(LEN('Daten aus TVD einfügen'!A1696)&lt;1,"",'Daten aus TVD einfügen'!A1696)</f>
        <v/>
      </c>
      <c r="C1707" s="5" t="str">
        <f>IF(LEN('Daten aus TVD einfügen'!B1696)&lt;1,"",'Daten aus TVD einfügen'!B1696)</f>
        <v/>
      </c>
      <c r="D1707" s="5" t="str">
        <f>IF(LEN('Daten aus TVD einfügen'!C1696)&lt;1,"",'Daten aus TVD einfügen'!C1696)</f>
        <v/>
      </c>
      <c r="E1707" s="6" t="str">
        <f>IF(LEN('Daten aus TVD einfügen'!D1696)&lt;1,"",'Daten aus TVD einfügen'!D1696)</f>
        <v/>
      </c>
      <c r="F1707" s="26" t="str">
        <f>IF(LEN('Daten aus TVD einfügen'!E1696)&lt;1,"",'Daten aus TVD einfügen'!E1696)</f>
        <v/>
      </c>
      <c r="G1707" s="6" t="str">
        <f>IF(LEN('Daten aus TVD einfügen'!F1696)&lt;1,"",'Daten aus TVD einfügen'!F1696)</f>
        <v/>
      </c>
    </row>
    <row r="1708" spans="1:7">
      <c r="A1708" s="5">
        <v>1696</v>
      </c>
      <c r="B1708" s="5" t="str">
        <f>IF(LEN('Daten aus TVD einfügen'!A1697)&lt;1,"",'Daten aus TVD einfügen'!A1697)</f>
        <v/>
      </c>
      <c r="C1708" s="5" t="str">
        <f>IF(LEN('Daten aus TVD einfügen'!B1697)&lt;1,"",'Daten aus TVD einfügen'!B1697)</f>
        <v/>
      </c>
      <c r="D1708" s="5" t="str">
        <f>IF(LEN('Daten aus TVD einfügen'!C1697)&lt;1,"",'Daten aus TVD einfügen'!C1697)</f>
        <v/>
      </c>
      <c r="E1708" s="6" t="str">
        <f>IF(LEN('Daten aus TVD einfügen'!D1697)&lt;1,"",'Daten aus TVD einfügen'!D1697)</f>
        <v/>
      </c>
      <c r="F1708" s="26" t="str">
        <f>IF(LEN('Daten aus TVD einfügen'!E1697)&lt;1,"",'Daten aus TVD einfügen'!E1697)</f>
        <v/>
      </c>
      <c r="G1708" s="6" t="str">
        <f>IF(LEN('Daten aus TVD einfügen'!F1697)&lt;1,"",'Daten aus TVD einfügen'!F1697)</f>
        <v/>
      </c>
    </row>
    <row r="1709" spans="1:7">
      <c r="A1709" s="5">
        <v>1697</v>
      </c>
      <c r="B1709" s="5" t="str">
        <f>IF(LEN('Daten aus TVD einfügen'!A1698)&lt;1,"",'Daten aus TVD einfügen'!A1698)</f>
        <v/>
      </c>
      <c r="C1709" s="5" t="str">
        <f>IF(LEN('Daten aus TVD einfügen'!B1698)&lt;1,"",'Daten aus TVD einfügen'!B1698)</f>
        <v/>
      </c>
      <c r="D1709" s="5" t="str">
        <f>IF(LEN('Daten aus TVD einfügen'!C1698)&lt;1,"",'Daten aus TVD einfügen'!C1698)</f>
        <v/>
      </c>
      <c r="E1709" s="6" t="str">
        <f>IF(LEN('Daten aus TVD einfügen'!D1698)&lt;1,"",'Daten aus TVD einfügen'!D1698)</f>
        <v/>
      </c>
      <c r="F1709" s="26" t="str">
        <f>IF(LEN('Daten aus TVD einfügen'!E1698)&lt;1,"",'Daten aus TVD einfügen'!E1698)</f>
        <v/>
      </c>
      <c r="G1709" s="6" t="str">
        <f>IF(LEN('Daten aus TVD einfügen'!F1698)&lt;1,"",'Daten aus TVD einfügen'!F1698)</f>
        <v/>
      </c>
    </row>
    <row r="1710" spans="1:7">
      <c r="A1710" s="5">
        <v>1698</v>
      </c>
      <c r="B1710" s="5" t="str">
        <f>IF(LEN('Daten aus TVD einfügen'!A1699)&lt;1,"",'Daten aus TVD einfügen'!A1699)</f>
        <v/>
      </c>
      <c r="C1710" s="5" t="str">
        <f>IF(LEN('Daten aus TVD einfügen'!B1699)&lt;1,"",'Daten aus TVD einfügen'!B1699)</f>
        <v/>
      </c>
      <c r="D1710" s="5" t="str">
        <f>IF(LEN('Daten aus TVD einfügen'!C1699)&lt;1,"",'Daten aus TVD einfügen'!C1699)</f>
        <v/>
      </c>
      <c r="E1710" s="6" t="str">
        <f>IF(LEN('Daten aus TVD einfügen'!D1699)&lt;1,"",'Daten aus TVD einfügen'!D1699)</f>
        <v/>
      </c>
      <c r="F1710" s="26" t="str">
        <f>IF(LEN('Daten aus TVD einfügen'!E1699)&lt;1,"",'Daten aus TVD einfügen'!E1699)</f>
        <v/>
      </c>
      <c r="G1710" s="6" t="str">
        <f>IF(LEN('Daten aus TVD einfügen'!F1699)&lt;1,"",'Daten aus TVD einfügen'!F1699)</f>
        <v/>
      </c>
    </row>
    <row r="1711" spans="1:7">
      <c r="A1711" s="5">
        <v>1699</v>
      </c>
      <c r="B1711" s="5" t="str">
        <f>IF(LEN('Daten aus TVD einfügen'!A1700)&lt;1,"",'Daten aus TVD einfügen'!A1700)</f>
        <v/>
      </c>
      <c r="C1711" s="5" t="str">
        <f>IF(LEN('Daten aus TVD einfügen'!B1700)&lt;1,"",'Daten aus TVD einfügen'!B1700)</f>
        <v/>
      </c>
      <c r="D1711" s="5" t="str">
        <f>IF(LEN('Daten aus TVD einfügen'!C1700)&lt;1,"",'Daten aus TVD einfügen'!C1700)</f>
        <v/>
      </c>
      <c r="E1711" s="6" t="str">
        <f>IF(LEN('Daten aus TVD einfügen'!D1700)&lt;1,"",'Daten aus TVD einfügen'!D1700)</f>
        <v/>
      </c>
      <c r="F1711" s="26" t="str">
        <f>IF(LEN('Daten aus TVD einfügen'!E1700)&lt;1,"",'Daten aus TVD einfügen'!E1700)</f>
        <v/>
      </c>
      <c r="G1711" s="6" t="str">
        <f>IF(LEN('Daten aus TVD einfügen'!F1700)&lt;1,"",'Daten aus TVD einfügen'!F1700)</f>
        <v/>
      </c>
    </row>
    <row r="1712" spans="1:7">
      <c r="A1712" s="5">
        <v>1700</v>
      </c>
      <c r="B1712" s="5" t="str">
        <f>IF(LEN('Daten aus TVD einfügen'!A1701)&lt;1,"",'Daten aus TVD einfügen'!A1701)</f>
        <v/>
      </c>
      <c r="C1712" s="5" t="str">
        <f>IF(LEN('Daten aus TVD einfügen'!B1701)&lt;1,"",'Daten aus TVD einfügen'!B1701)</f>
        <v/>
      </c>
      <c r="D1712" s="5" t="str">
        <f>IF(LEN('Daten aus TVD einfügen'!C1701)&lt;1,"",'Daten aus TVD einfügen'!C1701)</f>
        <v/>
      </c>
      <c r="E1712" s="6" t="str">
        <f>IF(LEN('Daten aus TVD einfügen'!D1701)&lt;1,"",'Daten aus TVD einfügen'!D1701)</f>
        <v/>
      </c>
      <c r="F1712" s="26" t="str">
        <f>IF(LEN('Daten aus TVD einfügen'!E1701)&lt;1,"",'Daten aus TVD einfügen'!E1701)</f>
        <v/>
      </c>
      <c r="G1712" s="6" t="str">
        <f>IF(LEN('Daten aus TVD einfügen'!F1701)&lt;1,"",'Daten aus TVD einfügen'!F1701)</f>
        <v/>
      </c>
    </row>
    <row r="1713" spans="1:7">
      <c r="A1713" s="5">
        <v>1701</v>
      </c>
      <c r="B1713" s="5" t="str">
        <f>IF(LEN('Daten aus TVD einfügen'!A1702)&lt;1,"",'Daten aus TVD einfügen'!A1702)</f>
        <v/>
      </c>
      <c r="C1713" s="5" t="str">
        <f>IF(LEN('Daten aus TVD einfügen'!B1702)&lt;1,"",'Daten aus TVD einfügen'!B1702)</f>
        <v/>
      </c>
      <c r="D1713" s="5" t="str">
        <f>IF(LEN('Daten aus TVD einfügen'!C1702)&lt;1,"",'Daten aus TVD einfügen'!C1702)</f>
        <v/>
      </c>
      <c r="E1713" s="6" t="str">
        <f>IF(LEN('Daten aus TVD einfügen'!D1702)&lt;1,"",'Daten aus TVD einfügen'!D1702)</f>
        <v/>
      </c>
      <c r="F1713" s="26" t="str">
        <f>IF(LEN('Daten aus TVD einfügen'!E1702)&lt;1,"",'Daten aus TVD einfügen'!E1702)</f>
        <v/>
      </c>
      <c r="G1713" s="6" t="str">
        <f>IF(LEN('Daten aus TVD einfügen'!F1702)&lt;1,"",'Daten aus TVD einfügen'!F1702)</f>
        <v/>
      </c>
    </row>
    <row r="1714" spans="1:7">
      <c r="A1714" s="5">
        <v>1702</v>
      </c>
      <c r="B1714" s="5" t="str">
        <f>IF(LEN('Daten aus TVD einfügen'!A1703)&lt;1,"",'Daten aus TVD einfügen'!A1703)</f>
        <v/>
      </c>
      <c r="C1714" s="5" t="str">
        <f>IF(LEN('Daten aus TVD einfügen'!B1703)&lt;1,"",'Daten aus TVD einfügen'!B1703)</f>
        <v/>
      </c>
      <c r="D1714" s="5" t="str">
        <f>IF(LEN('Daten aus TVD einfügen'!C1703)&lt;1,"",'Daten aus TVD einfügen'!C1703)</f>
        <v/>
      </c>
      <c r="E1714" s="6" t="str">
        <f>IF(LEN('Daten aus TVD einfügen'!D1703)&lt;1,"",'Daten aus TVD einfügen'!D1703)</f>
        <v/>
      </c>
      <c r="F1714" s="26" t="str">
        <f>IF(LEN('Daten aus TVD einfügen'!E1703)&lt;1,"",'Daten aus TVD einfügen'!E1703)</f>
        <v/>
      </c>
      <c r="G1714" s="6" t="str">
        <f>IF(LEN('Daten aus TVD einfügen'!F1703)&lt;1,"",'Daten aus TVD einfügen'!F1703)</f>
        <v/>
      </c>
    </row>
    <row r="1715" spans="1:7">
      <c r="A1715" s="5">
        <v>1703</v>
      </c>
      <c r="B1715" s="5" t="str">
        <f>IF(LEN('Daten aus TVD einfügen'!A1704)&lt;1,"",'Daten aus TVD einfügen'!A1704)</f>
        <v/>
      </c>
      <c r="C1715" s="5" t="str">
        <f>IF(LEN('Daten aus TVD einfügen'!B1704)&lt;1,"",'Daten aus TVD einfügen'!B1704)</f>
        <v/>
      </c>
      <c r="D1715" s="5" t="str">
        <f>IF(LEN('Daten aus TVD einfügen'!C1704)&lt;1,"",'Daten aus TVD einfügen'!C1704)</f>
        <v/>
      </c>
      <c r="E1715" s="6" t="str">
        <f>IF(LEN('Daten aus TVD einfügen'!D1704)&lt;1,"",'Daten aus TVD einfügen'!D1704)</f>
        <v/>
      </c>
      <c r="F1715" s="26" t="str">
        <f>IF(LEN('Daten aus TVD einfügen'!E1704)&lt;1,"",'Daten aus TVD einfügen'!E1704)</f>
        <v/>
      </c>
      <c r="G1715" s="6" t="str">
        <f>IF(LEN('Daten aus TVD einfügen'!F1704)&lt;1,"",'Daten aus TVD einfügen'!F1704)</f>
        <v/>
      </c>
    </row>
    <row r="1716" spans="1:7">
      <c r="A1716" s="5">
        <v>1704</v>
      </c>
      <c r="B1716" s="5" t="str">
        <f>IF(LEN('Daten aus TVD einfügen'!A1705)&lt;1,"",'Daten aus TVD einfügen'!A1705)</f>
        <v/>
      </c>
      <c r="C1716" s="5" t="str">
        <f>IF(LEN('Daten aus TVD einfügen'!B1705)&lt;1,"",'Daten aus TVD einfügen'!B1705)</f>
        <v/>
      </c>
      <c r="D1716" s="5" t="str">
        <f>IF(LEN('Daten aus TVD einfügen'!C1705)&lt;1,"",'Daten aus TVD einfügen'!C1705)</f>
        <v/>
      </c>
      <c r="E1716" s="6" t="str">
        <f>IF(LEN('Daten aus TVD einfügen'!D1705)&lt;1,"",'Daten aus TVD einfügen'!D1705)</f>
        <v/>
      </c>
      <c r="F1716" s="26" t="str">
        <f>IF(LEN('Daten aus TVD einfügen'!E1705)&lt;1,"",'Daten aus TVD einfügen'!E1705)</f>
        <v/>
      </c>
      <c r="G1716" s="6" t="str">
        <f>IF(LEN('Daten aus TVD einfügen'!F1705)&lt;1,"",'Daten aus TVD einfügen'!F1705)</f>
        <v/>
      </c>
    </row>
    <row r="1717" spans="1:7">
      <c r="A1717" s="5">
        <v>1705</v>
      </c>
      <c r="B1717" s="5" t="str">
        <f>IF(LEN('Daten aus TVD einfügen'!A1706)&lt;1,"",'Daten aus TVD einfügen'!A1706)</f>
        <v/>
      </c>
      <c r="C1717" s="5" t="str">
        <f>IF(LEN('Daten aus TVD einfügen'!B1706)&lt;1,"",'Daten aus TVD einfügen'!B1706)</f>
        <v/>
      </c>
      <c r="D1717" s="5" t="str">
        <f>IF(LEN('Daten aus TVD einfügen'!C1706)&lt;1,"",'Daten aus TVD einfügen'!C1706)</f>
        <v/>
      </c>
      <c r="E1717" s="6" t="str">
        <f>IF(LEN('Daten aus TVD einfügen'!D1706)&lt;1,"",'Daten aus TVD einfügen'!D1706)</f>
        <v/>
      </c>
      <c r="F1717" s="26" t="str">
        <f>IF(LEN('Daten aus TVD einfügen'!E1706)&lt;1,"",'Daten aus TVD einfügen'!E1706)</f>
        <v/>
      </c>
      <c r="G1717" s="6" t="str">
        <f>IF(LEN('Daten aus TVD einfügen'!F1706)&lt;1,"",'Daten aus TVD einfügen'!F1706)</f>
        <v/>
      </c>
    </row>
    <row r="1718" spans="1:7">
      <c r="A1718" s="5">
        <v>1706</v>
      </c>
      <c r="B1718" s="5" t="str">
        <f>IF(LEN('Daten aus TVD einfügen'!A1707)&lt;1,"",'Daten aus TVD einfügen'!A1707)</f>
        <v/>
      </c>
      <c r="C1718" s="5" t="str">
        <f>IF(LEN('Daten aus TVD einfügen'!B1707)&lt;1,"",'Daten aus TVD einfügen'!B1707)</f>
        <v/>
      </c>
      <c r="D1718" s="5" t="str">
        <f>IF(LEN('Daten aus TVD einfügen'!C1707)&lt;1,"",'Daten aus TVD einfügen'!C1707)</f>
        <v/>
      </c>
      <c r="E1718" s="6" t="str">
        <f>IF(LEN('Daten aus TVD einfügen'!D1707)&lt;1,"",'Daten aus TVD einfügen'!D1707)</f>
        <v/>
      </c>
      <c r="F1718" s="26" t="str">
        <f>IF(LEN('Daten aus TVD einfügen'!E1707)&lt;1,"",'Daten aus TVD einfügen'!E1707)</f>
        <v/>
      </c>
      <c r="G1718" s="6" t="str">
        <f>IF(LEN('Daten aus TVD einfügen'!F1707)&lt;1,"",'Daten aus TVD einfügen'!F1707)</f>
        <v/>
      </c>
    </row>
    <row r="1719" spans="1:7">
      <c r="A1719" s="5">
        <v>1707</v>
      </c>
      <c r="B1719" s="5" t="str">
        <f>IF(LEN('Daten aus TVD einfügen'!A1708)&lt;1,"",'Daten aus TVD einfügen'!A1708)</f>
        <v/>
      </c>
      <c r="C1719" s="5" t="str">
        <f>IF(LEN('Daten aus TVD einfügen'!B1708)&lt;1,"",'Daten aus TVD einfügen'!B1708)</f>
        <v/>
      </c>
      <c r="D1719" s="5" t="str">
        <f>IF(LEN('Daten aus TVD einfügen'!C1708)&lt;1,"",'Daten aus TVD einfügen'!C1708)</f>
        <v/>
      </c>
      <c r="E1719" s="6" t="str">
        <f>IF(LEN('Daten aus TVD einfügen'!D1708)&lt;1,"",'Daten aus TVD einfügen'!D1708)</f>
        <v/>
      </c>
      <c r="F1719" s="26" t="str">
        <f>IF(LEN('Daten aus TVD einfügen'!E1708)&lt;1,"",'Daten aus TVD einfügen'!E1708)</f>
        <v/>
      </c>
      <c r="G1719" s="6" t="str">
        <f>IF(LEN('Daten aus TVD einfügen'!F1708)&lt;1,"",'Daten aus TVD einfügen'!F1708)</f>
        <v/>
      </c>
    </row>
    <row r="1720" spans="1:7">
      <c r="A1720" s="5">
        <v>1708</v>
      </c>
      <c r="B1720" s="5" t="str">
        <f>IF(LEN('Daten aus TVD einfügen'!A1709)&lt;1,"",'Daten aus TVD einfügen'!A1709)</f>
        <v/>
      </c>
      <c r="C1720" s="5" t="str">
        <f>IF(LEN('Daten aus TVD einfügen'!B1709)&lt;1,"",'Daten aus TVD einfügen'!B1709)</f>
        <v/>
      </c>
      <c r="D1720" s="5" t="str">
        <f>IF(LEN('Daten aus TVD einfügen'!C1709)&lt;1,"",'Daten aus TVD einfügen'!C1709)</f>
        <v/>
      </c>
      <c r="E1720" s="6" t="str">
        <f>IF(LEN('Daten aus TVD einfügen'!D1709)&lt;1,"",'Daten aus TVD einfügen'!D1709)</f>
        <v/>
      </c>
      <c r="F1720" s="26" t="str">
        <f>IF(LEN('Daten aus TVD einfügen'!E1709)&lt;1,"",'Daten aus TVD einfügen'!E1709)</f>
        <v/>
      </c>
      <c r="G1720" s="6" t="str">
        <f>IF(LEN('Daten aus TVD einfügen'!F1709)&lt;1,"",'Daten aus TVD einfügen'!F1709)</f>
        <v/>
      </c>
    </row>
    <row r="1721" spans="1:7">
      <c r="A1721" s="5">
        <v>1709</v>
      </c>
      <c r="B1721" s="5" t="str">
        <f>IF(LEN('Daten aus TVD einfügen'!A1710)&lt;1,"",'Daten aus TVD einfügen'!A1710)</f>
        <v/>
      </c>
      <c r="C1721" s="5" t="str">
        <f>IF(LEN('Daten aus TVD einfügen'!B1710)&lt;1,"",'Daten aus TVD einfügen'!B1710)</f>
        <v/>
      </c>
      <c r="D1721" s="5" t="str">
        <f>IF(LEN('Daten aus TVD einfügen'!C1710)&lt;1,"",'Daten aus TVD einfügen'!C1710)</f>
        <v/>
      </c>
      <c r="E1721" s="6" t="str">
        <f>IF(LEN('Daten aus TVD einfügen'!D1710)&lt;1,"",'Daten aus TVD einfügen'!D1710)</f>
        <v/>
      </c>
      <c r="F1721" s="26" t="str">
        <f>IF(LEN('Daten aus TVD einfügen'!E1710)&lt;1,"",'Daten aus TVD einfügen'!E1710)</f>
        <v/>
      </c>
      <c r="G1721" s="6" t="str">
        <f>IF(LEN('Daten aus TVD einfügen'!F1710)&lt;1,"",'Daten aus TVD einfügen'!F1710)</f>
        <v/>
      </c>
    </row>
    <row r="1722" spans="1:7">
      <c r="A1722" s="5">
        <v>1710</v>
      </c>
      <c r="B1722" s="5" t="str">
        <f>IF(LEN('Daten aus TVD einfügen'!A1711)&lt;1,"",'Daten aus TVD einfügen'!A1711)</f>
        <v/>
      </c>
      <c r="C1722" s="5" t="str">
        <f>IF(LEN('Daten aus TVD einfügen'!B1711)&lt;1,"",'Daten aus TVD einfügen'!B1711)</f>
        <v/>
      </c>
      <c r="D1722" s="5" t="str">
        <f>IF(LEN('Daten aus TVD einfügen'!C1711)&lt;1,"",'Daten aus TVD einfügen'!C1711)</f>
        <v/>
      </c>
      <c r="E1722" s="6" t="str">
        <f>IF(LEN('Daten aus TVD einfügen'!D1711)&lt;1,"",'Daten aus TVD einfügen'!D1711)</f>
        <v/>
      </c>
      <c r="F1722" s="26" t="str">
        <f>IF(LEN('Daten aus TVD einfügen'!E1711)&lt;1,"",'Daten aus TVD einfügen'!E1711)</f>
        <v/>
      </c>
      <c r="G1722" s="6" t="str">
        <f>IF(LEN('Daten aus TVD einfügen'!F1711)&lt;1,"",'Daten aus TVD einfügen'!F1711)</f>
        <v/>
      </c>
    </row>
    <row r="1723" spans="1:7">
      <c r="A1723" s="5">
        <v>1711</v>
      </c>
      <c r="B1723" s="5" t="str">
        <f>IF(LEN('Daten aus TVD einfügen'!A1712)&lt;1,"",'Daten aus TVD einfügen'!A1712)</f>
        <v/>
      </c>
      <c r="C1723" s="5" t="str">
        <f>IF(LEN('Daten aus TVD einfügen'!B1712)&lt;1,"",'Daten aus TVD einfügen'!B1712)</f>
        <v/>
      </c>
      <c r="D1723" s="5" t="str">
        <f>IF(LEN('Daten aus TVD einfügen'!C1712)&lt;1,"",'Daten aus TVD einfügen'!C1712)</f>
        <v/>
      </c>
      <c r="E1723" s="6" t="str">
        <f>IF(LEN('Daten aus TVD einfügen'!D1712)&lt;1,"",'Daten aus TVD einfügen'!D1712)</f>
        <v/>
      </c>
      <c r="F1723" s="26" t="str">
        <f>IF(LEN('Daten aus TVD einfügen'!E1712)&lt;1,"",'Daten aus TVD einfügen'!E1712)</f>
        <v/>
      </c>
      <c r="G1723" s="6" t="str">
        <f>IF(LEN('Daten aus TVD einfügen'!F1712)&lt;1,"",'Daten aus TVD einfügen'!F1712)</f>
        <v/>
      </c>
    </row>
    <row r="1724" spans="1:7">
      <c r="A1724" s="5">
        <v>1712</v>
      </c>
      <c r="B1724" s="5" t="str">
        <f>IF(LEN('Daten aus TVD einfügen'!A1713)&lt;1,"",'Daten aus TVD einfügen'!A1713)</f>
        <v/>
      </c>
      <c r="C1724" s="5" t="str">
        <f>IF(LEN('Daten aus TVD einfügen'!B1713)&lt;1,"",'Daten aus TVD einfügen'!B1713)</f>
        <v/>
      </c>
      <c r="D1724" s="5" t="str">
        <f>IF(LEN('Daten aus TVD einfügen'!C1713)&lt;1,"",'Daten aus TVD einfügen'!C1713)</f>
        <v/>
      </c>
      <c r="E1724" s="6" t="str">
        <f>IF(LEN('Daten aus TVD einfügen'!D1713)&lt;1,"",'Daten aus TVD einfügen'!D1713)</f>
        <v/>
      </c>
      <c r="F1724" s="26" t="str">
        <f>IF(LEN('Daten aus TVD einfügen'!E1713)&lt;1,"",'Daten aus TVD einfügen'!E1713)</f>
        <v/>
      </c>
      <c r="G1724" s="6" t="str">
        <f>IF(LEN('Daten aus TVD einfügen'!F1713)&lt;1,"",'Daten aus TVD einfügen'!F1713)</f>
        <v/>
      </c>
    </row>
    <row r="1725" spans="1:7">
      <c r="A1725" s="5">
        <v>1713</v>
      </c>
      <c r="B1725" s="5" t="str">
        <f>IF(LEN('Daten aus TVD einfügen'!A1714)&lt;1,"",'Daten aus TVD einfügen'!A1714)</f>
        <v/>
      </c>
      <c r="C1725" s="5" t="str">
        <f>IF(LEN('Daten aus TVD einfügen'!B1714)&lt;1,"",'Daten aus TVD einfügen'!B1714)</f>
        <v/>
      </c>
      <c r="D1725" s="5" t="str">
        <f>IF(LEN('Daten aus TVD einfügen'!C1714)&lt;1,"",'Daten aus TVD einfügen'!C1714)</f>
        <v/>
      </c>
      <c r="E1725" s="6" t="str">
        <f>IF(LEN('Daten aus TVD einfügen'!D1714)&lt;1,"",'Daten aus TVD einfügen'!D1714)</f>
        <v/>
      </c>
      <c r="F1725" s="26" t="str">
        <f>IF(LEN('Daten aus TVD einfügen'!E1714)&lt;1,"",'Daten aus TVD einfügen'!E1714)</f>
        <v/>
      </c>
      <c r="G1725" s="6" t="str">
        <f>IF(LEN('Daten aus TVD einfügen'!F1714)&lt;1,"",'Daten aus TVD einfügen'!F1714)</f>
        <v/>
      </c>
    </row>
    <row r="1726" spans="1:7">
      <c r="A1726" s="5">
        <v>1714</v>
      </c>
      <c r="B1726" s="5" t="str">
        <f>IF(LEN('Daten aus TVD einfügen'!A1715)&lt;1,"",'Daten aus TVD einfügen'!A1715)</f>
        <v/>
      </c>
      <c r="C1726" s="5" t="str">
        <f>IF(LEN('Daten aus TVD einfügen'!B1715)&lt;1,"",'Daten aus TVD einfügen'!B1715)</f>
        <v/>
      </c>
      <c r="D1726" s="5" t="str">
        <f>IF(LEN('Daten aus TVD einfügen'!C1715)&lt;1,"",'Daten aus TVD einfügen'!C1715)</f>
        <v/>
      </c>
      <c r="E1726" s="6" t="str">
        <f>IF(LEN('Daten aus TVD einfügen'!D1715)&lt;1,"",'Daten aus TVD einfügen'!D1715)</f>
        <v/>
      </c>
      <c r="F1726" s="26" t="str">
        <f>IF(LEN('Daten aus TVD einfügen'!E1715)&lt;1,"",'Daten aus TVD einfügen'!E1715)</f>
        <v/>
      </c>
      <c r="G1726" s="6" t="str">
        <f>IF(LEN('Daten aus TVD einfügen'!F1715)&lt;1,"",'Daten aus TVD einfügen'!F1715)</f>
        <v/>
      </c>
    </row>
    <row r="1727" spans="1:7">
      <c r="A1727" s="5">
        <v>1715</v>
      </c>
      <c r="B1727" s="5" t="str">
        <f>IF(LEN('Daten aus TVD einfügen'!A1716)&lt;1,"",'Daten aus TVD einfügen'!A1716)</f>
        <v/>
      </c>
      <c r="C1727" s="5" t="str">
        <f>IF(LEN('Daten aus TVD einfügen'!B1716)&lt;1,"",'Daten aus TVD einfügen'!B1716)</f>
        <v/>
      </c>
      <c r="D1727" s="5" t="str">
        <f>IF(LEN('Daten aus TVD einfügen'!C1716)&lt;1,"",'Daten aus TVD einfügen'!C1716)</f>
        <v/>
      </c>
      <c r="E1727" s="6" t="str">
        <f>IF(LEN('Daten aus TVD einfügen'!D1716)&lt;1,"",'Daten aus TVD einfügen'!D1716)</f>
        <v/>
      </c>
      <c r="F1727" s="26" t="str">
        <f>IF(LEN('Daten aus TVD einfügen'!E1716)&lt;1,"",'Daten aus TVD einfügen'!E1716)</f>
        <v/>
      </c>
      <c r="G1727" s="6" t="str">
        <f>IF(LEN('Daten aus TVD einfügen'!F1716)&lt;1,"",'Daten aus TVD einfügen'!F1716)</f>
        <v/>
      </c>
    </row>
    <row r="1728" spans="1:7">
      <c r="A1728" s="5">
        <v>1716</v>
      </c>
      <c r="B1728" s="5" t="str">
        <f>IF(LEN('Daten aus TVD einfügen'!A1717)&lt;1,"",'Daten aus TVD einfügen'!A1717)</f>
        <v/>
      </c>
      <c r="C1728" s="5" t="str">
        <f>IF(LEN('Daten aus TVD einfügen'!B1717)&lt;1,"",'Daten aus TVD einfügen'!B1717)</f>
        <v/>
      </c>
      <c r="D1728" s="5" t="str">
        <f>IF(LEN('Daten aus TVD einfügen'!C1717)&lt;1,"",'Daten aus TVD einfügen'!C1717)</f>
        <v/>
      </c>
      <c r="E1728" s="6" t="str">
        <f>IF(LEN('Daten aus TVD einfügen'!D1717)&lt;1,"",'Daten aus TVD einfügen'!D1717)</f>
        <v/>
      </c>
      <c r="F1728" s="26" t="str">
        <f>IF(LEN('Daten aus TVD einfügen'!E1717)&lt;1,"",'Daten aus TVD einfügen'!E1717)</f>
        <v/>
      </c>
      <c r="G1728" s="6" t="str">
        <f>IF(LEN('Daten aus TVD einfügen'!F1717)&lt;1,"",'Daten aus TVD einfügen'!F1717)</f>
        <v/>
      </c>
    </row>
    <row r="1729" spans="1:7">
      <c r="A1729" s="5">
        <v>1717</v>
      </c>
      <c r="B1729" s="5" t="str">
        <f>IF(LEN('Daten aus TVD einfügen'!A1718)&lt;1,"",'Daten aus TVD einfügen'!A1718)</f>
        <v/>
      </c>
      <c r="C1729" s="5" t="str">
        <f>IF(LEN('Daten aus TVD einfügen'!B1718)&lt;1,"",'Daten aus TVD einfügen'!B1718)</f>
        <v/>
      </c>
      <c r="D1729" s="5" t="str">
        <f>IF(LEN('Daten aus TVD einfügen'!C1718)&lt;1,"",'Daten aus TVD einfügen'!C1718)</f>
        <v/>
      </c>
      <c r="E1729" s="6" t="str">
        <f>IF(LEN('Daten aus TVD einfügen'!D1718)&lt;1,"",'Daten aus TVD einfügen'!D1718)</f>
        <v/>
      </c>
      <c r="F1729" s="26" t="str">
        <f>IF(LEN('Daten aus TVD einfügen'!E1718)&lt;1,"",'Daten aus TVD einfügen'!E1718)</f>
        <v/>
      </c>
      <c r="G1729" s="6" t="str">
        <f>IF(LEN('Daten aus TVD einfügen'!F1718)&lt;1,"",'Daten aus TVD einfügen'!F1718)</f>
        <v/>
      </c>
    </row>
    <row r="1730" spans="1:7">
      <c r="A1730" s="5">
        <v>1718</v>
      </c>
      <c r="B1730" s="5" t="str">
        <f>IF(LEN('Daten aus TVD einfügen'!A1719)&lt;1,"",'Daten aus TVD einfügen'!A1719)</f>
        <v/>
      </c>
      <c r="C1730" s="5" t="str">
        <f>IF(LEN('Daten aus TVD einfügen'!B1719)&lt;1,"",'Daten aus TVD einfügen'!B1719)</f>
        <v/>
      </c>
      <c r="D1730" s="5" t="str">
        <f>IF(LEN('Daten aus TVD einfügen'!C1719)&lt;1,"",'Daten aus TVD einfügen'!C1719)</f>
        <v/>
      </c>
      <c r="E1730" s="6" t="str">
        <f>IF(LEN('Daten aus TVD einfügen'!D1719)&lt;1,"",'Daten aus TVD einfügen'!D1719)</f>
        <v/>
      </c>
      <c r="F1730" s="26" t="str">
        <f>IF(LEN('Daten aus TVD einfügen'!E1719)&lt;1,"",'Daten aus TVD einfügen'!E1719)</f>
        <v/>
      </c>
      <c r="G1730" s="6" t="str">
        <f>IF(LEN('Daten aus TVD einfügen'!F1719)&lt;1,"",'Daten aus TVD einfügen'!F1719)</f>
        <v/>
      </c>
    </row>
    <row r="1731" spans="1:7">
      <c r="A1731" s="5">
        <v>1719</v>
      </c>
      <c r="B1731" s="5" t="str">
        <f>IF(LEN('Daten aus TVD einfügen'!A1720)&lt;1,"",'Daten aus TVD einfügen'!A1720)</f>
        <v/>
      </c>
      <c r="C1731" s="5" t="str">
        <f>IF(LEN('Daten aus TVD einfügen'!B1720)&lt;1,"",'Daten aus TVD einfügen'!B1720)</f>
        <v/>
      </c>
      <c r="D1731" s="5" t="str">
        <f>IF(LEN('Daten aus TVD einfügen'!C1720)&lt;1,"",'Daten aus TVD einfügen'!C1720)</f>
        <v/>
      </c>
      <c r="E1731" s="6" t="str">
        <f>IF(LEN('Daten aus TVD einfügen'!D1720)&lt;1,"",'Daten aus TVD einfügen'!D1720)</f>
        <v/>
      </c>
      <c r="F1731" s="26" t="str">
        <f>IF(LEN('Daten aus TVD einfügen'!E1720)&lt;1,"",'Daten aus TVD einfügen'!E1720)</f>
        <v/>
      </c>
      <c r="G1731" s="6" t="str">
        <f>IF(LEN('Daten aus TVD einfügen'!F1720)&lt;1,"",'Daten aus TVD einfügen'!F1720)</f>
        <v/>
      </c>
    </row>
    <row r="1732" spans="1:7">
      <c r="A1732" s="5">
        <v>1720</v>
      </c>
      <c r="B1732" s="5" t="str">
        <f>IF(LEN('Daten aus TVD einfügen'!A1721)&lt;1,"",'Daten aus TVD einfügen'!A1721)</f>
        <v/>
      </c>
      <c r="C1732" s="5" t="str">
        <f>IF(LEN('Daten aus TVD einfügen'!B1721)&lt;1,"",'Daten aus TVD einfügen'!B1721)</f>
        <v/>
      </c>
      <c r="D1732" s="5" t="str">
        <f>IF(LEN('Daten aus TVD einfügen'!C1721)&lt;1,"",'Daten aus TVD einfügen'!C1721)</f>
        <v/>
      </c>
      <c r="E1732" s="6" t="str">
        <f>IF(LEN('Daten aus TVD einfügen'!D1721)&lt;1,"",'Daten aus TVD einfügen'!D1721)</f>
        <v/>
      </c>
      <c r="F1732" s="26" t="str">
        <f>IF(LEN('Daten aus TVD einfügen'!E1721)&lt;1,"",'Daten aus TVD einfügen'!E1721)</f>
        <v/>
      </c>
      <c r="G1732" s="6" t="str">
        <f>IF(LEN('Daten aus TVD einfügen'!F1721)&lt;1,"",'Daten aus TVD einfügen'!F1721)</f>
        <v/>
      </c>
    </row>
    <row r="1733" spans="1:7">
      <c r="A1733" s="5">
        <v>1721</v>
      </c>
      <c r="B1733" s="5" t="str">
        <f>IF(LEN('Daten aus TVD einfügen'!A1722)&lt;1,"",'Daten aus TVD einfügen'!A1722)</f>
        <v/>
      </c>
      <c r="C1733" s="5" t="str">
        <f>IF(LEN('Daten aus TVD einfügen'!B1722)&lt;1,"",'Daten aus TVD einfügen'!B1722)</f>
        <v/>
      </c>
      <c r="D1733" s="5" t="str">
        <f>IF(LEN('Daten aus TVD einfügen'!C1722)&lt;1,"",'Daten aus TVD einfügen'!C1722)</f>
        <v/>
      </c>
      <c r="E1733" s="6" t="str">
        <f>IF(LEN('Daten aus TVD einfügen'!D1722)&lt;1,"",'Daten aus TVD einfügen'!D1722)</f>
        <v/>
      </c>
      <c r="F1733" s="26" t="str">
        <f>IF(LEN('Daten aus TVD einfügen'!E1722)&lt;1,"",'Daten aus TVD einfügen'!E1722)</f>
        <v/>
      </c>
      <c r="G1733" s="6" t="str">
        <f>IF(LEN('Daten aus TVD einfügen'!F1722)&lt;1,"",'Daten aus TVD einfügen'!F1722)</f>
        <v/>
      </c>
    </row>
    <row r="1734" spans="1:7">
      <c r="A1734" s="5">
        <v>1722</v>
      </c>
      <c r="B1734" s="5" t="str">
        <f>IF(LEN('Daten aus TVD einfügen'!A1723)&lt;1,"",'Daten aus TVD einfügen'!A1723)</f>
        <v/>
      </c>
      <c r="C1734" s="5" t="str">
        <f>IF(LEN('Daten aus TVD einfügen'!B1723)&lt;1,"",'Daten aus TVD einfügen'!B1723)</f>
        <v/>
      </c>
      <c r="D1734" s="5" t="str">
        <f>IF(LEN('Daten aus TVD einfügen'!C1723)&lt;1,"",'Daten aus TVD einfügen'!C1723)</f>
        <v/>
      </c>
      <c r="E1734" s="6" t="str">
        <f>IF(LEN('Daten aus TVD einfügen'!D1723)&lt;1,"",'Daten aus TVD einfügen'!D1723)</f>
        <v/>
      </c>
      <c r="F1734" s="26" t="str">
        <f>IF(LEN('Daten aus TVD einfügen'!E1723)&lt;1,"",'Daten aus TVD einfügen'!E1723)</f>
        <v/>
      </c>
      <c r="G1734" s="6" t="str">
        <f>IF(LEN('Daten aus TVD einfügen'!F1723)&lt;1,"",'Daten aus TVD einfügen'!F1723)</f>
        <v/>
      </c>
    </row>
    <row r="1735" spans="1:7">
      <c r="A1735" s="5">
        <v>1723</v>
      </c>
      <c r="B1735" s="5" t="str">
        <f>IF(LEN('Daten aus TVD einfügen'!A1724)&lt;1,"",'Daten aus TVD einfügen'!A1724)</f>
        <v/>
      </c>
      <c r="C1735" s="5" t="str">
        <f>IF(LEN('Daten aus TVD einfügen'!B1724)&lt;1,"",'Daten aus TVD einfügen'!B1724)</f>
        <v/>
      </c>
      <c r="D1735" s="5" t="str">
        <f>IF(LEN('Daten aus TVD einfügen'!C1724)&lt;1,"",'Daten aus TVD einfügen'!C1724)</f>
        <v/>
      </c>
      <c r="E1735" s="6" t="str">
        <f>IF(LEN('Daten aus TVD einfügen'!D1724)&lt;1,"",'Daten aus TVD einfügen'!D1724)</f>
        <v/>
      </c>
      <c r="F1735" s="26" t="str">
        <f>IF(LEN('Daten aus TVD einfügen'!E1724)&lt;1,"",'Daten aus TVD einfügen'!E1724)</f>
        <v/>
      </c>
      <c r="G1735" s="6" t="str">
        <f>IF(LEN('Daten aus TVD einfügen'!F1724)&lt;1,"",'Daten aus TVD einfügen'!F1724)</f>
        <v/>
      </c>
    </row>
    <row r="1736" spans="1:7">
      <c r="A1736" s="5">
        <v>1724</v>
      </c>
      <c r="B1736" s="5" t="str">
        <f>IF(LEN('Daten aus TVD einfügen'!A1725)&lt;1,"",'Daten aus TVD einfügen'!A1725)</f>
        <v/>
      </c>
      <c r="C1736" s="5" t="str">
        <f>IF(LEN('Daten aus TVD einfügen'!B1725)&lt;1,"",'Daten aus TVD einfügen'!B1725)</f>
        <v/>
      </c>
      <c r="D1736" s="5" t="str">
        <f>IF(LEN('Daten aus TVD einfügen'!C1725)&lt;1,"",'Daten aus TVD einfügen'!C1725)</f>
        <v/>
      </c>
      <c r="E1736" s="6" t="str">
        <f>IF(LEN('Daten aus TVD einfügen'!D1725)&lt;1,"",'Daten aus TVD einfügen'!D1725)</f>
        <v/>
      </c>
      <c r="F1736" s="26" t="str">
        <f>IF(LEN('Daten aus TVD einfügen'!E1725)&lt;1,"",'Daten aus TVD einfügen'!E1725)</f>
        <v/>
      </c>
      <c r="G1736" s="6" t="str">
        <f>IF(LEN('Daten aus TVD einfügen'!F1725)&lt;1,"",'Daten aus TVD einfügen'!F1725)</f>
        <v/>
      </c>
    </row>
    <row r="1737" spans="1:7">
      <c r="A1737" s="5">
        <v>1725</v>
      </c>
      <c r="B1737" s="5" t="str">
        <f>IF(LEN('Daten aus TVD einfügen'!A1726)&lt;1,"",'Daten aus TVD einfügen'!A1726)</f>
        <v/>
      </c>
      <c r="C1737" s="5" t="str">
        <f>IF(LEN('Daten aus TVD einfügen'!B1726)&lt;1,"",'Daten aus TVD einfügen'!B1726)</f>
        <v/>
      </c>
      <c r="D1737" s="5" t="str">
        <f>IF(LEN('Daten aus TVD einfügen'!C1726)&lt;1,"",'Daten aus TVD einfügen'!C1726)</f>
        <v/>
      </c>
      <c r="E1737" s="6" t="str">
        <f>IF(LEN('Daten aus TVD einfügen'!D1726)&lt;1,"",'Daten aus TVD einfügen'!D1726)</f>
        <v/>
      </c>
      <c r="F1737" s="26" t="str">
        <f>IF(LEN('Daten aus TVD einfügen'!E1726)&lt;1,"",'Daten aus TVD einfügen'!E1726)</f>
        <v/>
      </c>
      <c r="G1737" s="6" t="str">
        <f>IF(LEN('Daten aus TVD einfügen'!F1726)&lt;1,"",'Daten aus TVD einfügen'!F1726)</f>
        <v/>
      </c>
    </row>
    <row r="1738" spans="1:7">
      <c r="A1738" s="5">
        <v>1726</v>
      </c>
      <c r="B1738" s="5" t="str">
        <f>IF(LEN('Daten aus TVD einfügen'!A1727)&lt;1,"",'Daten aus TVD einfügen'!A1727)</f>
        <v/>
      </c>
      <c r="C1738" s="5" t="str">
        <f>IF(LEN('Daten aus TVD einfügen'!B1727)&lt;1,"",'Daten aus TVD einfügen'!B1727)</f>
        <v/>
      </c>
      <c r="D1738" s="5" t="str">
        <f>IF(LEN('Daten aus TVD einfügen'!C1727)&lt;1,"",'Daten aus TVD einfügen'!C1727)</f>
        <v/>
      </c>
      <c r="E1738" s="6" t="str">
        <f>IF(LEN('Daten aus TVD einfügen'!D1727)&lt;1,"",'Daten aus TVD einfügen'!D1727)</f>
        <v/>
      </c>
      <c r="F1738" s="26" t="str">
        <f>IF(LEN('Daten aus TVD einfügen'!E1727)&lt;1,"",'Daten aus TVD einfügen'!E1727)</f>
        <v/>
      </c>
      <c r="G1738" s="6" t="str">
        <f>IF(LEN('Daten aus TVD einfügen'!F1727)&lt;1,"",'Daten aus TVD einfügen'!F1727)</f>
        <v/>
      </c>
    </row>
    <row r="1739" spans="1:7">
      <c r="A1739" s="5">
        <v>1727</v>
      </c>
      <c r="B1739" s="5" t="str">
        <f>IF(LEN('Daten aus TVD einfügen'!A1728)&lt;1,"",'Daten aus TVD einfügen'!A1728)</f>
        <v/>
      </c>
      <c r="C1739" s="5" t="str">
        <f>IF(LEN('Daten aus TVD einfügen'!B1728)&lt;1,"",'Daten aus TVD einfügen'!B1728)</f>
        <v/>
      </c>
      <c r="D1739" s="5" t="str">
        <f>IF(LEN('Daten aus TVD einfügen'!C1728)&lt;1,"",'Daten aus TVD einfügen'!C1728)</f>
        <v/>
      </c>
      <c r="E1739" s="6" t="str">
        <f>IF(LEN('Daten aus TVD einfügen'!D1728)&lt;1,"",'Daten aus TVD einfügen'!D1728)</f>
        <v/>
      </c>
      <c r="F1739" s="26" t="str">
        <f>IF(LEN('Daten aus TVD einfügen'!E1728)&lt;1,"",'Daten aus TVD einfügen'!E1728)</f>
        <v/>
      </c>
      <c r="G1739" s="6" t="str">
        <f>IF(LEN('Daten aus TVD einfügen'!F1728)&lt;1,"",'Daten aus TVD einfügen'!F1728)</f>
        <v/>
      </c>
    </row>
    <row r="1740" spans="1:7">
      <c r="A1740" s="5">
        <v>1728</v>
      </c>
      <c r="B1740" s="5" t="str">
        <f>IF(LEN('Daten aus TVD einfügen'!A1729)&lt;1,"",'Daten aus TVD einfügen'!A1729)</f>
        <v/>
      </c>
      <c r="C1740" s="5" t="str">
        <f>IF(LEN('Daten aus TVD einfügen'!B1729)&lt;1,"",'Daten aus TVD einfügen'!B1729)</f>
        <v/>
      </c>
      <c r="D1740" s="5" t="str">
        <f>IF(LEN('Daten aus TVD einfügen'!C1729)&lt;1,"",'Daten aus TVD einfügen'!C1729)</f>
        <v/>
      </c>
      <c r="E1740" s="6" t="str">
        <f>IF(LEN('Daten aus TVD einfügen'!D1729)&lt;1,"",'Daten aus TVD einfügen'!D1729)</f>
        <v/>
      </c>
      <c r="F1740" s="26" t="str">
        <f>IF(LEN('Daten aus TVD einfügen'!E1729)&lt;1,"",'Daten aus TVD einfügen'!E1729)</f>
        <v/>
      </c>
      <c r="G1740" s="6" t="str">
        <f>IF(LEN('Daten aus TVD einfügen'!F1729)&lt;1,"",'Daten aus TVD einfügen'!F1729)</f>
        <v/>
      </c>
    </row>
    <row r="1741" spans="1:7">
      <c r="A1741" s="5">
        <v>1729</v>
      </c>
      <c r="B1741" s="5" t="str">
        <f>IF(LEN('Daten aus TVD einfügen'!A1730)&lt;1,"",'Daten aus TVD einfügen'!A1730)</f>
        <v/>
      </c>
      <c r="C1741" s="5" t="str">
        <f>IF(LEN('Daten aus TVD einfügen'!B1730)&lt;1,"",'Daten aus TVD einfügen'!B1730)</f>
        <v/>
      </c>
      <c r="D1741" s="5" t="str">
        <f>IF(LEN('Daten aus TVD einfügen'!C1730)&lt;1,"",'Daten aus TVD einfügen'!C1730)</f>
        <v/>
      </c>
      <c r="E1741" s="6" t="str">
        <f>IF(LEN('Daten aus TVD einfügen'!D1730)&lt;1,"",'Daten aus TVD einfügen'!D1730)</f>
        <v/>
      </c>
      <c r="F1741" s="26" t="str">
        <f>IF(LEN('Daten aus TVD einfügen'!E1730)&lt;1,"",'Daten aus TVD einfügen'!E1730)</f>
        <v/>
      </c>
      <c r="G1741" s="6" t="str">
        <f>IF(LEN('Daten aus TVD einfügen'!F1730)&lt;1,"",'Daten aus TVD einfügen'!F1730)</f>
        <v/>
      </c>
    </row>
    <row r="1742" spans="1:7">
      <c r="A1742" s="5">
        <v>1730</v>
      </c>
      <c r="B1742" s="5" t="str">
        <f>IF(LEN('Daten aus TVD einfügen'!A1731)&lt;1,"",'Daten aus TVD einfügen'!A1731)</f>
        <v/>
      </c>
      <c r="C1742" s="5" t="str">
        <f>IF(LEN('Daten aus TVD einfügen'!B1731)&lt;1,"",'Daten aus TVD einfügen'!B1731)</f>
        <v/>
      </c>
      <c r="D1742" s="5" t="str">
        <f>IF(LEN('Daten aus TVD einfügen'!C1731)&lt;1,"",'Daten aus TVD einfügen'!C1731)</f>
        <v/>
      </c>
      <c r="E1742" s="6" t="str">
        <f>IF(LEN('Daten aus TVD einfügen'!D1731)&lt;1,"",'Daten aus TVD einfügen'!D1731)</f>
        <v/>
      </c>
      <c r="F1742" s="26" t="str">
        <f>IF(LEN('Daten aus TVD einfügen'!E1731)&lt;1,"",'Daten aus TVD einfügen'!E1731)</f>
        <v/>
      </c>
      <c r="G1742" s="6" t="str">
        <f>IF(LEN('Daten aus TVD einfügen'!F1731)&lt;1,"",'Daten aus TVD einfügen'!F1731)</f>
        <v/>
      </c>
    </row>
    <row r="1743" spans="1:7">
      <c r="A1743" s="5">
        <v>1731</v>
      </c>
      <c r="B1743" s="5" t="str">
        <f>IF(LEN('Daten aus TVD einfügen'!A1732)&lt;1,"",'Daten aus TVD einfügen'!A1732)</f>
        <v/>
      </c>
      <c r="C1743" s="5" t="str">
        <f>IF(LEN('Daten aus TVD einfügen'!B1732)&lt;1,"",'Daten aus TVD einfügen'!B1732)</f>
        <v/>
      </c>
      <c r="D1743" s="5" t="str">
        <f>IF(LEN('Daten aus TVD einfügen'!C1732)&lt;1,"",'Daten aus TVD einfügen'!C1732)</f>
        <v/>
      </c>
      <c r="E1743" s="6" t="str">
        <f>IF(LEN('Daten aus TVD einfügen'!D1732)&lt;1,"",'Daten aus TVD einfügen'!D1732)</f>
        <v/>
      </c>
      <c r="F1743" s="26" t="str">
        <f>IF(LEN('Daten aus TVD einfügen'!E1732)&lt;1,"",'Daten aus TVD einfügen'!E1732)</f>
        <v/>
      </c>
      <c r="G1743" s="6" t="str">
        <f>IF(LEN('Daten aus TVD einfügen'!F1732)&lt;1,"",'Daten aus TVD einfügen'!F1732)</f>
        <v/>
      </c>
    </row>
    <row r="1744" spans="1:7">
      <c r="A1744" s="5">
        <v>1732</v>
      </c>
      <c r="B1744" s="5" t="str">
        <f>IF(LEN('Daten aus TVD einfügen'!A1733)&lt;1,"",'Daten aus TVD einfügen'!A1733)</f>
        <v/>
      </c>
      <c r="C1744" s="5" t="str">
        <f>IF(LEN('Daten aus TVD einfügen'!B1733)&lt;1,"",'Daten aus TVD einfügen'!B1733)</f>
        <v/>
      </c>
      <c r="D1744" s="5" t="str">
        <f>IF(LEN('Daten aus TVD einfügen'!C1733)&lt;1,"",'Daten aus TVD einfügen'!C1733)</f>
        <v/>
      </c>
      <c r="E1744" s="6" t="str">
        <f>IF(LEN('Daten aus TVD einfügen'!D1733)&lt;1,"",'Daten aus TVD einfügen'!D1733)</f>
        <v/>
      </c>
      <c r="F1744" s="26" t="str">
        <f>IF(LEN('Daten aus TVD einfügen'!E1733)&lt;1,"",'Daten aus TVD einfügen'!E1733)</f>
        <v/>
      </c>
      <c r="G1744" s="6" t="str">
        <f>IF(LEN('Daten aus TVD einfügen'!F1733)&lt;1,"",'Daten aus TVD einfügen'!F1733)</f>
        <v/>
      </c>
    </row>
    <row r="1745" spans="1:7">
      <c r="A1745" s="5">
        <v>1733</v>
      </c>
      <c r="B1745" s="5" t="str">
        <f>IF(LEN('Daten aus TVD einfügen'!A1734)&lt;1,"",'Daten aus TVD einfügen'!A1734)</f>
        <v/>
      </c>
      <c r="C1745" s="5" t="str">
        <f>IF(LEN('Daten aus TVD einfügen'!B1734)&lt;1,"",'Daten aus TVD einfügen'!B1734)</f>
        <v/>
      </c>
      <c r="D1745" s="5" t="str">
        <f>IF(LEN('Daten aus TVD einfügen'!C1734)&lt;1,"",'Daten aus TVD einfügen'!C1734)</f>
        <v/>
      </c>
      <c r="E1745" s="6" t="str">
        <f>IF(LEN('Daten aus TVD einfügen'!D1734)&lt;1,"",'Daten aus TVD einfügen'!D1734)</f>
        <v/>
      </c>
      <c r="F1745" s="26" t="str">
        <f>IF(LEN('Daten aus TVD einfügen'!E1734)&lt;1,"",'Daten aus TVD einfügen'!E1734)</f>
        <v/>
      </c>
      <c r="G1745" s="6" t="str">
        <f>IF(LEN('Daten aus TVD einfügen'!F1734)&lt;1,"",'Daten aus TVD einfügen'!F1734)</f>
        <v/>
      </c>
    </row>
    <row r="1746" spans="1:7">
      <c r="A1746" s="5">
        <v>1734</v>
      </c>
      <c r="B1746" s="5" t="str">
        <f>IF(LEN('Daten aus TVD einfügen'!A1735)&lt;1,"",'Daten aus TVD einfügen'!A1735)</f>
        <v/>
      </c>
      <c r="C1746" s="5" t="str">
        <f>IF(LEN('Daten aus TVD einfügen'!B1735)&lt;1,"",'Daten aus TVD einfügen'!B1735)</f>
        <v/>
      </c>
      <c r="D1746" s="5" t="str">
        <f>IF(LEN('Daten aus TVD einfügen'!C1735)&lt;1,"",'Daten aus TVD einfügen'!C1735)</f>
        <v/>
      </c>
      <c r="E1746" s="6" t="str">
        <f>IF(LEN('Daten aus TVD einfügen'!D1735)&lt;1,"",'Daten aus TVD einfügen'!D1735)</f>
        <v/>
      </c>
      <c r="F1746" s="26" t="str">
        <f>IF(LEN('Daten aus TVD einfügen'!E1735)&lt;1,"",'Daten aus TVD einfügen'!E1735)</f>
        <v/>
      </c>
      <c r="G1746" s="6" t="str">
        <f>IF(LEN('Daten aus TVD einfügen'!F1735)&lt;1,"",'Daten aus TVD einfügen'!F1735)</f>
        <v/>
      </c>
    </row>
    <row r="1747" spans="1:7">
      <c r="A1747" s="5">
        <v>1735</v>
      </c>
      <c r="B1747" s="5" t="str">
        <f>IF(LEN('Daten aus TVD einfügen'!A1736)&lt;1,"",'Daten aus TVD einfügen'!A1736)</f>
        <v/>
      </c>
      <c r="C1747" s="5" t="str">
        <f>IF(LEN('Daten aus TVD einfügen'!B1736)&lt;1,"",'Daten aus TVD einfügen'!B1736)</f>
        <v/>
      </c>
      <c r="D1747" s="5" t="str">
        <f>IF(LEN('Daten aus TVD einfügen'!C1736)&lt;1,"",'Daten aus TVD einfügen'!C1736)</f>
        <v/>
      </c>
      <c r="E1747" s="6" t="str">
        <f>IF(LEN('Daten aus TVD einfügen'!D1736)&lt;1,"",'Daten aus TVD einfügen'!D1736)</f>
        <v/>
      </c>
      <c r="F1747" s="26" t="str">
        <f>IF(LEN('Daten aus TVD einfügen'!E1736)&lt;1,"",'Daten aus TVD einfügen'!E1736)</f>
        <v/>
      </c>
      <c r="G1747" s="6" t="str">
        <f>IF(LEN('Daten aus TVD einfügen'!F1736)&lt;1,"",'Daten aus TVD einfügen'!F1736)</f>
        <v/>
      </c>
    </row>
    <row r="1748" spans="1:7">
      <c r="A1748" s="5">
        <v>1736</v>
      </c>
      <c r="B1748" s="5" t="str">
        <f>IF(LEN('Daten aus TVD einfügen'!A1737)&lt;1,"",'Daten aus TVD einfügen'!A1737)</f>
        <v/>
      </c>
      <c r="C1748" s="5" t="str">
        <f>IF(LEN('Daten aus TVD einfügen'!B1737)&lt;1,"",'Daten aus TVD einfügen'!B1737)</f>
        <v/>
      </c>
      <c r="D1748" s="5" t="str">
        <f>IF(LEN('Daten aus TVD einfügen'!C1737)&lt;1,"",'Daten aus TVD einfügen'!C1737)</f>
        <v/>
      </c>
      <c r="E1748" s="6" t="str">
        <f>IF(LEN('Daten aus TVD einfügen'!D1737)&lt;1,"",'Daten aus TVD einfügen'!D1737)</f>
        <v/>
      </c>
      <c r="F1748" s="26" t="str">
        <f>IF(LEN('Daten aus TVD einfügen'!E1737)&lt;1,"",'Daten aus TVD einfügen'!E1737)</f>
        <v/>
      </c>
      <c r="G1748" s="6" t="str">
        <f>IF(LEN('Daten aus TVD einfügen'!F1737)&lt;1,"",'Daten aus TVD einfügen'!F1737)</f>
        <v/>
      </c>
    </row>
    <row r="1749" spans="1:7">
      <c r="A1749" s="5">
        <v>1737</v>
      </c>
      <c r="B1749" s="5" t="str">
        <f>IF(LEN('Daten aus TVD einfügen'!A1738)&lt;1,"",'Daten aus TVD einfügen'!A1738)</f>
        <v/>
      </c>
      <c r="C1749" s="5" t="str">
        <f>IF(LEN('Daten aus TVD einfügen'!B1738)&lt;1,"",'Daten aus TVD einfügen'!B1738)</f>
        <v/>
      </c>
      <c r="D1749" s="5" t="str">
        <f>IF(LEN('Daten aus TVD einfügen'!C1738)&lt;1,"",'Daten aus TVD einfügen'!C1738)</f>
        <v/>
      </c>
      <c r="E1749" s="6" t="str">
        <f>IF(LEN('Daten aus TVD einfügen'!D1738)&lt;1,"",'Daten aus TVD einfügen'!D1738)</f>
        <v/>
      </c>
      <c r="F1749" s="26" t="str">
        <f>IF(LEN('Daten aus TVD einfügen'!E1738)&lt;1,"",'Daten aus TVD einfügen'!E1738)</f>
        <v/>
      </c>
      <c r="G1749" s="6" t="str">
        <f>IF(LEN('Daten aus TVD einfügen'!F1738)&lt;1,"",'Daten aus TVD einfügen'!F1738)</f>
        <v/>
      </c>
    </row>
    <row r="1750" spans="1:7">
      <c r="A1750" s="5">
        <v>1738</v>
      </c>
      <c r="B1750" s="5" t="str">
        <f>IF(LEN('Daten aus TVD einfügen'!A1739)&lt;1,"",'Daten aus TVD einfügen'!A1739)</f>
        <v/>
      </c>
      <c r="C1750" s="5" t="str">
        <f>IF(LEN('Daten aus TVD einfügen'!B1739)&lt;1,"",'Daten aus TVD einfügen'!B1739)</f>
        <v/>
      </c>
      <c r="D1750" s="5" t="str">
        <f>IF(LEN('Daten aus TVD einfügen'!C1739)&lt;1,"",'Daten aus TVD einfügen'!C1739)</f>
        <v/>
      </c>
      <c r="E1750" s="6" t="str">
        <f>IF(LEN('Daten aus TVD einfügen'!D1739)&lt;1,"",'Daten aus TVD einfügen'!D1739)</f>
        <v/>
      </c>
      <c r="F1750" s="26" t="str">
        <f>IF(LEN('Daten aus TVD einfügen'!E1739)&lt;1,"",'Daten aus TVD einfügen'!E1739)</f>
        <v/>
      </c>
      <c r="G1750" s="6" t="str">
        <f>IF(LEN('Daten aus TVD einfügen'!F1739)&lt;1,"",'Daten aus TVD einfügen'!F1739)</f>
        <v/>
      </c>
    </row>
    <row r="1751" spans="1:7">
      <c r="A1751" s="5">
        <v>1739</v>
      </c>
      <c r="B1751" s="5" t="str">
        <f>IF(LEN('Daten aus TVD einfügen'!A1740)&lt;1,"",'Daten aus TVD einfügen'!A1740)</f>
        <v/>
      </c>
      <c r="C1751" s="5" t="str">
        <f>IF(LEN('Daten aus TVD einfügen'!B1740)&lt;1,"",'Daten aus TVD einfügen'!B1740)</f>
        <v/>
      </c>
      <c r="D1751" s="5" t="str">
        <f>IF(LEN('Daten aus TVD einfügen'!C1740)&lt;1,"",'Daten aus TVD einfügen'!C1740)</f>
        <v/>
      </c>
      <c r="E1751" s="6" t="str">
        <f>IF(LEN('Daten aus TVD einfügen'!D1740)&lt;1,"",'Daten aus TVD einfügen'!D1740)</f>
        <v/>
      </c>
      <c r="F1751" s="26" t="str">
        <f>IF(LEN('Daten aus TVD einfügen'!E1740)&lt;1,"",'Daten aus TVD einfügen'!E1740)</f>
        <v/>
      </c>
      <c r="G1751" s="6" t="str">
        <f>IF(LEN('Daten aus TVD einfügen'!F1740)&lt;1,"",'Daten aus TVD einfügen'!F1740)</f>
        <v/>
      </c>
    </row>
    <row r="1752" spans="1:7">
      <c r="A1752" s="5">
        <v>1740</v>
      </c>
      <c r="B1752" s="5" t="str">
        <f>IF(LEN('Daten aus TVD einfügen'!A1741)&lt;1,"",'Daten aus TVD einfügen'!A1741)</f>
        <v/>
      </c>
      <c r="C1752" s="5" t="str">
        <f>IF(LEN('Daten aus TVD einfügen'!B1741)&lt;1,"",'Daten aus TVD einfügen'!B1741)</f>
        <v/>
      </c>
      <c r="D1752" s="5" t="str">
        <f>IF(LEN('Daten aus TVD einfügen'!C1741)&lt;1,"",'Daten aus TVD einfügen'!C1741)</f>
        <v/>
      </c>
      <c r="E1752" s="6" t="str">
        <f>IF(LEN('Daten aus TVD einfügen'!D1741)&lt;1,"",'Daten aus TVD einfügen'!D1741)</f>
        <v/>
      </c>
      <c r="F1752" s="26" t="str">
        <f>IF(LEN('Daten aus TVD einfügen'!E1741)&lt;1,"",'Daten aus TVD einfügen'!E1741)</f>
        <v/>
      </c>
      <c r="G1752" s="6" t="str">
        <f>IF(LEN('Daten aus TVD einfügen'!F1741)&lt;1,"",'Daten aus TVD einfügen'!F1741)</f>
        <v/>
      </c>
    </row>
    <row r="1753" spans="1:7">
      <c r="A1753" s="5">
        <v>1741</v>
      </c>
      <c r="B1753" s="5" t="str">
        <f>IF(LEN('Daten aus TVD einfügen'!A1742)&lt;1,"",'Daten aus TVD einfügen'!A1742)</f>
        <v/>
      </c>
      <c r="C1753" s="5" t="str">
        <f>IF(LEN('Daten aus TVD einfügen'!B1742)&lt;1,"",'Daten aus TVD einfügen'!B1742)</f>
        <v/>
      </c>
      <c r="D1753" s="5" t="str">
        <f>IF(LEN('Daten aus TVD einfügen'!C1742)&lt;1,"",'Daten aus TVD einfügen'!C1742)</f>
        <v/>
      </c>
      <c r="E1753" s="6" t="str">
        <f>IF(LEN('Daten aus TVD einfügen'!D1742)&lt;1,"",'Daten aus TVD einfügen'!D1742)</f>
        <v/>
      </c>
      <c r="F1753" s="26" t="str">
        <f>IF(LEN('Daten aus TVD einfügen'!E1742)&lt;1,"",'Daten aus TVD einfügen'!E1742)</f>
        <v/>
      </c>
      <c r="G1753" s="6" t="str">
        <f>IF(LEN('Daten aus TVD einfügen'!F1742)&lt;1,"",'Daten aus TVD einfügen'!F1742)</f>
        <v/>
      </c>
    </row>
    <row r="1754" spans="1:7">
      <c r="A1754" s="5">
        <v>1742</v>
      </c>
      <c r="B1754" s="5" t="str">
        <f>IF(LEN('Daten aus TVD einfügen'!A1743)&lt;1,"",'Daten aus TVD einfügen'!A1743)</f>
        <v/>
      </c>
      <c r="C1754" s="5" t="str">
        <f>IF(LEN('Daten aus TVD einfügen'!B1743)&lt;1,"",'Daten aus TVD einfügen'!B1743)</f>
        <v/>
      </c>
      <c r="D1754" s="5" t="str">
        <f>IF(LEN('Daten aus TVD einfügen'!C1743)&lt;1,"",'Daten aus TVD einfügen'!C1743)</f>
        <v/>
      </c>
      <c r="E1754" s="6" t="str">
        <f>IF(LEN('Daten aus TVD einfügen'!D1743)&lt;1,"",'Daten aus TVD einfügen'!D1743)</f>
        <v/>
      </c>
      <c r="F1754" s="26" t="str">
        <f>IF(LEN('Daten aus TVD einfügen'!E1743)&lt;1,"",'Daten aus TVD einfügen'!E1743)</f>
        <v/>
      </c>
      <c r="G1754" s="6" t="str">
        <f>IF(LEN('Daten aus TVD einfügen'!F1743)&lt;1,"",'Daten aus TVD einfügen'!F1743)</f>
        <v/>
      </c>
    </row>
    <row r="1755" spans="1:7">
      <c r="A1755" s="5">
        <v>1743</v>
      </c>
      <c r="B1755" s="5" t="str">
        <f>IF(LEN('Daten aus TVD einfügen'!A1744)&lt;1,"",'Daten aus TVD einfügen'!A1744)</f>
        <v/>
      </c>
      <c r="C1755" s="5" t="str">
        <f>IF(LEN('Daten aus TVD einfügen'!B1744)&lt;1,"",'Daten aus TVD einfügen'!B1744)</f>
        <v/>
      </c>
      <c r="D1755" s="5" t="str">
        <f>IF(LEN('Daten aus TVD einfügen'!C1744)&lt;1,"",'Daten aus TVD einfügen'!C1744)</f>
        <v/>
      </c>
      <c r="E1755" s="6" t="str">
        <f>IF(LEN('Daten aus TVD einfügen'!D1744)&lt;1,"",'Daten aus TVD einfügen'!D1744)</f>
        <v/>
      </c>
      <c r="F1755" s="26" t="str">
        <f>IF(LEN('Daten aus TVD einfügen'!E1744)&lt;1,"",'Daten aus TVD einfügen'!E1744)</f>
        <v/>
      </c>
      <c r="G1755" s="6" t="str">
        <f>IF(LEN('Daten aus TVD einfügen'!F1744)&lt;1,"",'Daten aus TVD einfügen'!F1744)</f>
        <v/>
      </c>
    </row>
    <row r="1756" spans="1:7">
      <c r="A1756" s="5">
        <v>1744</v>
      </c>
      <c r="B1756" s="5" t="str">
        <f>IF(LEN('Daten aus TVD einfügen'!A1745)&lt;1,"",'Daten aus TVD einfügen'!A1745)</f>
        <v/>
      </c>
      <c r="C1756" s="5" t="str">
        <f>IF(LEN('Daten aus TVD einfügen'!B1745)&lt;1,"",'Daten aus TVD einfügen'!B1745)</f>
        <v/>
      </c>
      <c r="D1756" s="5" t="str">
        <f>IF(LEN('Daten aus TVD einfügen'!C1745)&lt;1,"",'Daten aus TVD einfügen'!C1745)</f>
        <v/>
      </c>
      <c r="E1756" s="6" t="str">
        <f>IF(LEN('Daten aus TVD einfügen'!D1745)&lt;1,"",'Daten aus TVD einfügen'!D1745)</f>
        <v/>
      </c>
      <c r="F1756" s="26" t="str">
        <f>IF(LEN('Daten aus TVD einfügen'!E1745)&lt;1,"",'Daten aus TVD einfügen'!E1745)</f>
        <v/>
      </c>
      <c r="G1756" s="6" t="str">
        <f>IF(LEN('Daten aus TVD einfügen'!F1745)&lt;1,"",'Daten aus TVD einfügen'!F1745)</f>
        <v/>
      </c>
    </row>
    <row r="1757" spans="1:7">
      <c r="A1757" s="5">
        <v>1745</v>
      </c>
      <c r="B1757" s="5" t="str">
        <f>IF(LEN('Daten aus TVD einfügen'!A1746)&lt;1,"",'Daten aus TVD einfügen'!A1746)</f>
        <v/>
      </c>
      <c r="C1757" s="5" t="str">
        <f>IF(LEN('Daten aus TVD einfügen'!B1746)&lt;1,"",'Daten aus TVD einfügen'!B1746)</f>
        <v/>
      </c>
      <c r="D1757" s="5" t="str">
        <f>IF(LEN('Daten aus TVD einfügen'!C1746)&lt;1,"",'Daten aus TVD einfügen'!C1746)</f>
        <v/>
      </c>
      <c r="E1757" s="6" t="str">
        <f>IF(LEN('Daten aus TVD einfügen'!D1746)&lt;1,"",'Daten aus TVD einfügen'!D1746)</f>
        <v/>
      </c>
      <c r="F1757" s="26" t="str">
        <f>IF(LEN('Daten aus TVD einfügen'!E1746)&lt;1,"",'Daten aus TVD einfügen'!E1746)</f>
        <v/>
      </c>
      <c r="G1757" s="6" t="str">
        <f>IF(LEN('Daten aus TVD einfügen'!F1746)&lt;1,"",'Daten aus TVD einfügen'!F1746)</f>
        <v/>
      </c>
    </row>
    <row r="1758" spans="1:7">
      <c r="A1758" s="5">
        <v>1746</v>
      </c>
      <c r="B1758" s="5" t="str">
        <f>IF(LEN('Daten aus TVD einfügen'!A1747)&lt;1,"",'Daten aus TVD einfügen'!A1747)</f>
        <v/>
      </c>
      <c r="C1758" s="5" t="str">
        <f>IF(LEN('Daten aus TVD einfügen'!B1747)&lt;1,"",'Daten aus TVD einfügen'!B1747)</f>
        <v/>
      </c>
      <c r="D1758" s="5" t="str">
        <f>IF(LEN('Daten aus TVD einfügen'!C1747)&lt;1,"",'Daten aus TVD einfügen'!C1747)</f>
        <v/>
      </c>
      <c r="E1758" s="6" t="str">
        <f>IF(LEN('Daten aus TVD einfügen'!D1747)&lt;1,"",'Daten aus TVD einfügen'!D1747)</f>
        <v/>
      </c>
      <c r="F1758" s="26" t="str">
        <f>IF(LEN('Daten aus TVD einfügen'!E1747)&lt;1,"",'Daten aus TVD einfügen'!E1747)</f>
        <v/>
      </c>
      <c r="G1758" s="6" t="str">
        <f>IF(LEN('Daten aus TVD einfügen'!F1747)&lt;1,"",'Daten aus TVD einfügen'!F1747)</f>
        <v/>
      </c>
    </row>
    <row r="1759" spans="1:7">
      <c r="A1759" s="5">
        <v>1747</v>
      </c>
      <c r="B1759" s="5" t="str">
        <f>IF(LEN('Daten aus TVD einfügen'!A1748)&lt;1,"",'Daten aus TVD einfügen'!A1748)</f>
        <v/>
      </c>
      <c r="C1759" s="5" t="str">
        <f>IF(LEN('Daten aus TVD einfügen'!B1748)&lt;1,"",'Daten aus TVD einfügen'!B1748)</f>
        <v/>
      </c>
      <c r="D1759" s="5" t="str">
        <f>IF(LEN('Daten aus TVD einfügen'!C1748)&lt;1,"",'Daten aus TVD einfügen'!C1748)</f>
        <v/>
      </c>
      <c r="E1759" s="6" t="str">
        <f>IF(LEN('Daten aus TVD einfügen'!D1748)&lt;1,"",'Daten aus TVD einfügen'!D1748)</f>
        <v/>
      </c>
      <c r="F1759" s="26" t="str">
        <f>IF(LEN('Daten aus TVD einfügen'!E1748)&lt;1,"",'Daten aus TVD einfügen'!E1748)</f>
        <v/>
      </c>
      <c r="G1759" s="6" t="str">
        <f>IF(LEN('Daten aus TVD einfügen'!F1748)&lt;1,"",'Daten aus TVD einfügen'!F1748)</f>
        <v/>
      </c>
    </row>
    <row r="1760" spans="1:7">
      <c r="A1760" s="5">
        <v>1748</v>
      </c>
      <c r="B1760" s="5" t="str">
        <f>IF(LEN('Daten aus TVD einfügen'!A1749)&lt;1,"",'Daten aus TVD einfügen'!A1749)</f>
        <v/>
      </c>
      <c r="C1760" s="5" t="str">
        <f>IF(LEN('Daten aus TVD einfügen'!B1749)&lt;1,"",'Daten aus TVD einfügen'!B1749)</f>
        <v/>
      </c>
      <c r="D1760" s="5" t="str">
        <f>IF(LEN('Daten aus TVD einfügen'!C1749)&lt;1,"",'Daten aus TVD einfügen'!C1749)</f>
        <v/>
      </c>
      <c r="E1760" s="6" t="str">
        <f>IF(LEN('Daten aus TVD einfügen'!D1749)&lt;1,"",'Daten aus TVD einfügen'!D1749)</f>
        <v/>
      </c>
      <c r="F1760" s="26" t="str">
        <f>IF(LEN('Daten aus TVD einfügen'!E1749)&lt;1,"",'Daten aus TVD einfügen'!E1749)</f>
        <v/>
      </c>
      <c r="G1760" s="6" t="str">
        <f>IF(LEN('Daten aus TVD einfügen'!F1749)&lt;1,"",'Daten aus TVD einfügen'!F1749)</f>
        <v/>
      </c>
    </row>
    <row r="1761" spans="1:7">
      <c r="A1761" s="5">
        <v>1749</v>
      </c>
      <c r="B1761" s="5" t="str">
        <f>IF(LEN('Daten aus TVD einfügen'!A1750)&lt;1,"",'Daten aus TVD einfügen'!A1750)</f>
        <v/>
      </c>
      <c r="C1761" s="5" t="str">
        <f>IF(LEN('Daten aus TVD einfügen'!B1750)&lt;1,"",'Daten aus TVD einfügen'!B1750)</f>
        <v/>
      </c>
      <c r="D1761" s="5" t="str">
        <f>IF(LEN('Daten aus TVD einfügen'!C1750)&lt;1,"",'Daten aus TVD einfügen'!C1750)</f>
        <v/>
      </c>
      <c r="E1761" s="6" t="str">
        <f>IF(LEN('Daten aus TVD einfügen'!D1750)&lt;1,"",'Daten aus TVD einfügen'!D1750)</f>
        <v/>
      </c>
      <c r="F1761" s="26" t="str">
        <f>IF(LEN('Daten aus TVD einfügen'!E1750)&lt;1,"",'Daten aus TVD einfügen'!E1750)</f>
        <v/>
      </c>
      <c r="G1761" s="6" t="str">
        <f>IF(LEN('Daten aus TVD einfügen'!F1750)&lt;1,"",'Daten aus TVD einfügen'!F1750)</f>
        <v/>
      </c>
    </row>
    <row r="1762" spans="1:7">
      <c r="A1762" s="5">
        <v>1750</v>
      </c>
      <c r="B1762" s="5" t="str">
        <f>IF(LEN('Daten aus TVD einfügen'!A1751)&lt;1,"",'Daten aus TVD einfügen'!A1751)</f>
        <v/>
      </c>
      <c r="C1762" s="5" t="str">
        <f>IF(LEN('Daten aus TVD einfügen'!B1751)&lt;1,"",'Daten aus TVD einfügen'!B1751)</f>
        <v/>
      </c>
      <c r="D1762" s="5" t="str">
        <f>IF(LEN('Daten aus TVD einfügen'!C1751)&lt;1,"",'Daten aus TVD einfügen'!C1751)</f>
        <v/>
      </c>
      <c r="E1762" s="6" t="str">
        <f>IF(LEN('Daten aus TVD einfügen'!D1751)&lt;1,"",'Daten aus TVD einfügen'!D1751)</f>
        <v/>
      </c>
      <c r="F1762" s="26" t="str">
        <f>IF(LEN('Daten aus TVD einfügen'!E1751)&lt;1,"",'Daten aus TVD einfügen'!E1751)</f>
        <v/>
      </c>
      <c r="G1762" s="6" t="str">
        <f>IF(LEN('Daten aus TVD einfügen'!F1751)&lt;1,"",'Daten aus TVD einfügen'!F1751)</f>
        <v/>
      </c>
    </row>
    <row r="1763" spans="1:7">
      <c r="A1763" s="5">
        <v>1751</v>
      </c>
      <c r="B1763" s="5" t="str">
        <f>IF(LEN('Daten aus TVD einfügen'!A1752)&lt;1,"",'Daten aus TVD einfügen'!A1752)</f>
        <v/>
      </c>
      <c r="C1763" s="5" t="str">
        <f>IF(LEN('Daten aus TVD einfügen'!B1752)&lt;1,"",'Daten aus TVD einfügen'!B1752)</f>
        <v/>
      </c>
      <c r="D1763" s="5" t="str">
        <f>IF(LEN('Daten aus TVD einfügen'!C1752)&lt;1,"",'Daten aus TVD einfügen'!C1752)</f>
        <v/>
      </c>
      <c r="E1763" s="6" t="str">
        <f>IF(LEN('Daten aus TVD einfügen'!D1752)&lt;1,"",'Daten aus TVD einfügen'!D1752)</f>
        <v/>
      </c>
      <c r="F1763" s="26" t="str">
        <f>IF(LEN('Daten aus TVD einfügen'!E1752)&lt;1,"",'Daten aus TVD einfügen'!E1752)</f>
        <v/>
      </c>
      <c r="G1763" s="6" t="str">
        <f>IF(LEN('Daten aus TVD einfügen'!F1752)&lt;1,"",'Daten aus TVD einfügen'!F1752)</f>
        <v/>
      </c>
    </row>
    <row r="1764" spans="1:7">
      <c r="A1764" s="5">
        <v>1752</v>
      </c>
      <c r="B1764" s="5" t="str">
        <f>IF(LEN('Daten aus TVD einfügen'!A1753)&lt;1,"",'Daten aus TVD einfügen'!A1753)</f>
        <v/>
      </c>
      <c r="C1764" s="5" t="str">
        <f>IF(LEN('Daten aus TVD einfügen'!B1753)&lt;1,"",'Daten aus TVD einfügen'!B1753)</f>
        <v/>
      </c>
      <c r="D1764" s="5" t="str">
        <f>IF(LEN('Daten aus TVD einfügen'!C1753)&lt;1,"",'Daten aus TVD einfügen'!C1753)</f>
        <v/>
      </c>
      <c r="E1764" s="6" t="str">
        <f>IF(LEN('Daten aus TVD einfügen'!D1753)&lt;1,"",'Daten aus TVD einfügen'!D1753)</f>
        <v/>
      </c>
      <c r="F1764" s="26" t="str">
        <f>IF(LEN('Daten aus TVD einfügen'!E1753)&lt;1,"",'Daten aus TVD einfügen'!E1753)</f>
        <v/>
      </c>
      <c r="G1764" s="6" t="str">
        <f>IF(LEN('Daten aus TVD einfügen'!F1753)&lt;1,"",'Daten aus TVD einfügen'!F1753)</f>
        <v/>
      </c>
    </row>
    <row r="1765" spans="1:7">
      <c r="A1765" s="5">
        <v>1753</v>
      </c>
      <c r="B1765" s="5" t="str">
        <f>IF(LEN('Daten aus TVD einfügen'!A1754)&lt;1,"",'Daten aus TVD einfügen'!A1754)</f>
        <v/>
      </c>
      <c r="C1765" s="5" t="str">
        <f>IF(LEN('Daten aus TVD einfügen'!B1754)&lt;1,"",'Daten aus TVD einfügen'!B1754)</f>
        <v/>
      </c>
      <c r="D1765" s="5" t="str">
        <f>IF(LEN('Daten aus TVD einfügen'!C1754)&lt;1,"",'Daten aus TVD einfügen'!C1754)</f>
        <v/>
      </c>
      <c r="E1765" s="6" t="str">
        <f>IF(LEN('Daten aus TVD einfügen'!D1754)&lt;1,"",'Daten aus TVD einfügen'!D1754)</f>
        <v/>
      </c>
      <c r="F1765" s="26" t="str">
        <f>IF(LEN('Daten aus TVD einfügen'!E1754)&lt;1,"",'Daten aus TVD einfügen'!E1754)</f>
        <v/>
      </c>
      <c r="G1765" s="6" t="str">
        <f>IF(LEN('Daten aus TVD einfügen'!F1754)&lt;1,"",'Daten aus TVD einfügen'!F1754)</f>
        <v/>
      </c>
    </row>
    <row r="1766" spans="1:7">
      <c r="A1766" s="5">
        <v>1754</v>
      </c>
      <c r="B1766" s="5" t="str">
        <f>IF(LEN('Daten aus TVD einfügen'!A1755)&lt;1,"",'Daten aus TVD einfügen'!A1755)</f>
        <v/>
      </c>
      <c r="C1766" s="5" t="str">
        <f>IF(LEN('Daten aus TVD einfügen'!B1755)&lt;1,"",'Daten aus TVD einfügen'!B1755)</f>
        <v/>
      </c>
      <c r="D1766" s="5" t="str">
        <f>IF(LEN('Daten aus TVD einfügen'!C1755)&lt;1,"",'Daten aus TVD einfügen'!C1755)</f>
        <v/>
      </c>
      <c r="E1766" s="6" t="str">
        <f>IF(LEN('Daten aus TVD einfügen'!D1755)&lt;1,"",'Daten aus TVD einfügen'!D1755)</f>
        <v/>
      </c>
      <c r="F1766" s="26" t="str">
        <f>IF(LEN('Daten aus TVD einfügen'!E1755)&lt;1,"",'Daten aus TVD einfügen'!E1755)</f>
        <v/>
      </c>
      <c r="G1766" s="6" t="str">
        <f>IF(LEN('Daten aus TVD einfügen'!F1755)&lt;1,"",'Daten aus TVD einfügen'!F1755)</f>
        <v/>
      </c>
    </row>
    <row r="1767" spans="1:7">
      <c r="A1767" s="5">
        <v>1755</v>
      </c>
      <c r="B1767" s="5" t="str">
        <f>IF(LEN('Daten aus TVD einfügen'!A1756)&lt;1,"",'Daten aus TVD einfügen'!A1756)</f>
        <v/>
      </c>
      <c r="C1767" s="5" t="str">
        <f>IF(LEN('Daten aus TVD einfügen'!B1756)&lt;1,"",'Daten aus TVD einfügen'!B1756)</f>
        <v/>
      </c>
      <c r="D1767" s="5" t="str">
        <f>IF(LEN('Daten aus TVD einfügen'!C1756)&lt;1,"",'Daten aus TVD einfügen'!C1756)</f>
        <v/>
      </c>
      <c r="E1767" s="6" t="str">
        <f>IF(LEN('Daten aus TVD einfügen'!D1756)&lt;1,"",'Daten aus TVD einfügen'!D1756)</f>
        <v/>
      </c>
      <c r="F1767" s="26" t="str">
        <f>IF(LEN('Daten aus TVD einfügen'!E1756)&lt;1,"",'Daten aus TVD einfügen'!E1756)</f>
        <v/>
      </c>
      <c r="G1767" s="6" t="str">
        <f>IF(LEN('Daten aus TVD einfügen'!F1756)&lt;1,"",'Daten aus TVD einfügen'!F1756)</f>
        <v/>
      </c>
    </row>
    <row r="1768" spans="1:7">
      <c r="A1768" s="5">
        <v>1756</v>
      </c>
      <c r="B1768" s="5" t="str">
        <f>IF(LEN('Daten aus TVD einfügen'!A1757)&lt;1,"",'Daten aus TVD einfügen'!A1757)</f>
        <v/>
      </c>
      <c r="C1768" s="5" t="str">
        <f>IF(LEN('Daten aus TVD einfügen'!B1757)&lt;1,"",'Daten aus TVD einfügen'!B1757)</f>
        <v/>
      </c>
      <c r="D1768" s="5" t="str">
        <f>IF(LEN('Daten aus TVD einfügen'!C1757)&lt;1,"",'Daten aus TVD einfügen'!C1757)</f>
        <v/>
      </c>
      <c r="E1768" s="6" t="str">
        <f>IF(LEN('Daten aus TVD einfügen'!D1757)&lt;1,"",'Daten aus TVD einfügen'!D1757)</f>
        <v/>
      </c>
      <c r="F1768" s="26" t="str">
        <f>IF(LEN('Daten aus TVD einfügen'!E1757)&lt;1,"",'Daten aus TVD einfügen'!E1757)</f>
        <v/>
      </c>
      <c r="G1768" s="6" t="str">
        <f>IF(LEN('Daten aus TVD einfügen'!F1757)&lt;1,"",'Daten aus TVD einfügen'!F1757)</f>
        <v/>
      </c>
    </row>
    <row r="1769" spans="1:7">
      <c r="A1769" s="5">
        <v>1757</v>
      </c>
      <c r="B1769" s="5" t="str">
        <f>IF(LEN('Daten aus TVD einfügen'!A1758)&lt;1,"",'Daten aus TVD einfügen'!A1758)</f>
        <v/>
      </c>
      <c r="C1769" s="5" t="str">
        <f>IF(LEN('Daten aus TVD einfügen'!B1758)&lt;1,"",'Daten aus TVD einfügen'!B1758)</f>
        <v/>
      </c>
      <c r="D1769" s="5" t="str">
        <f>IF(LEN('Daten aus TVD einfügen'!C1758)&lt;1,"",'Daten aus TVD einfügen'!C1758)</f>
        <v/>
      </c>
      <c r="E1769" s="6" t="str">
        <f>IF(LEN('Daten aus TVD einfügen'!D1758)&lt;1,"",'Daten aus TVD einfügen'!D1758)</f>
        <v/>
      </c>
      <c r="F1769" s="26" t="str">
        <f>IF(LEN('Daten aus TVD einfügen'!E1758)&lt;1,"",'Daten aus TVD einfügen'!E1758)</f>
        <v/>
      </c>
      <c r="G1769" s="6" t="str">
        <f>IF(LEN('Daten aus TVD einfügen'!F1758)&lt;1,"",'Daten aus TVD einfügen'!F1758)</f>
        <v/>
      </c>
    </row>
    <row r="1770" spans="1:7">
      <c r="A1770" s="5">
        <v>1758</v>
      </c>
      <c r="B1770" s="5" t="str">
        <f>IF(LEN('Daten aus TVD einfügen'!A1759)&lt;1,"",'Daten aus TVD einfügen'!A1759)</f>
        <v/>
      </c>
      <c r="C1770" s="5" t="str">
        <f>IF(LEN('Daten aus TVD einfügen'!B1759)&lt;1,"",'Daten aus TVD einfügen'!B1759)</f>
        <v/>
      </c>
      <c r="D1770" s="5" t="str">
        <f>IF(LEN('Daten aus TVD einfügen'!C1759)&lt;1,"",'Daten aus TVD einfügen'!C1759)</f>
        <v/>
      </c>
      <c r="E1770" s="6" t="str">
        <f>IF(LEN('Daten aus TVD einfügen'!D1759)&lt;1,"",'Daten aus TVD einfügen'!D1759)</f>
        <v/>
      </c>
      <c r="F1770" s="26" t="str">
        <f>IF(LEN('Daten aus TVD einfügen'!E1759)&lt;1,"",'Daten aus TVD einfügen'!E1759)</f>
        <v/>
      </c>
      <c r="G1770" s="6" t="str">
        <f>IF(LEN('Daten aus TVD einfügen'!F1759)&lt;1,"",'Daten aus TVD einfügen'!F1759)</f>
        <v/>
      </c>
    </row>
    <row r="1771" spans="1:7">
      <c r="A1771" s="5">
        <v>1759</v>
      </c>
      <c r="B1771" s="5" t="str">
        <f>IF(LEN('Daten aus TVD einfügen'!A1760)&lt;1,"",'Daten aus TVD einfügen'!A1760)</f>
        <v/>
      </c>
      <c r="C1771" s="5" t="str">
        <f>IF(LEN('Daten aus TVD einfügen'!B1760)&lt;1,"",'Daten aus TVD einfügen'!B1760)</f>
        <v/>
      </c>
      <c r="D1771" s="5" t="str">
        <f>IF(LEN('Daten aus TVD einfügen'!C1760)&lt;1,"",'Daten aus TVD einfügen'!C1760)</f>
        <v/>
      </c>
      <c r="E1771" s="6" t="str">
        <f>IF(LEN('Daten aus TVD einfügen'!D1760)&lt;1,"",'Daten aus TVD einfügen'!D1760)</f>
        <v/>
      </c>
      <c r="F1771" s="26" t="str">
        <f>IF(LEN('Daten aus TVD einfügen'!E1760)&lt;1,"",'Daten aus TVD einfügen'!E1760)</f>
        <v/>
      </c>
      <c r="G1771" s="6" t="str">
        <f>IF(LEN('Daten aus TVD einfügen'!F1760)&lt;1,"",'Daten aus TVD einfügen'!F1760)</f>
        <v/>
      </c>
    </row>
    <row r="1772" spans="1:7">
      <c r="A1772" s="5">
        <v>1760</v>
      </c>
      <c r="B1772" s="5" t="str">
        <f>IF(LEN('Daten aus TVD einfügen'!A1761)&lt;1,"",'Daten aus TVD einfügen'!A1761)</f>
        <v/>
      </c>
      <c r="C1772" s="5" t="str">
        <f>IF(LEN('Daten aus TVD einfügen'!B1761)&lt;1,"",'Daten aus TVD einfügen'!B1761)</f>
        <v/>
      </c>
      <c r="D1772" s="5" t="str">
        <f>IF(LEN('Daten aus TVD einfügen'!C1761)&lt;1,"",'Daten aus TVD einfügen'!C1761)</f>
        <v/>
      </c>
      <c r="E1772" s="6" t="str">
        <f>IF(LEN('Daten aus TVD einfügen'!D1761)&lt;1,"",'Daten aus TVD einfügen'!D1761)</f>
        <v/>
      </c>
      <c r="F1772" s="26" t="str">
        <f>IF(LEN('Daten aus TVD einfügen'!E1761)&lt;1,"",'Daten aus TVD einfügen'!E1761)</f>
        <v/>
      </c>
      <c r="G1772" s="6" t="str">
        <f>IF(LEN('Daten aus TVD einfügen'!F1761)&lt;1,"",'Daten aus TVD einfügen'!F1761)</f>
        <v/>
      </c>
    </row>
    <row r="1773" spans="1:7">
      <c r="A1773" s="5">
        <v>1761</v>
      </c>
      <c r="B1773" s="5" t="str">
        <f>IF(LEN('Daten aus TVD einfügen'!A1762)&lt;1,"",'Daten aus TVD einfügen'!A1762)</f>
        <v/>
      </c>
      <c r="C1773" s="5" t="str">
        <f>IF(LEN('Daten aus TVD einfügen'!B1762)&lt;1,"",'Daten aus TVD einfügen'!B1762)</f>
        <v/>
      </c>
      <c r="D1773" s="5" t="str">
        <f>IF(LEN('Daten aus TVD einfügen'!C1762)&lt;1,"",'Daten aus TVD einfügen'!C1762)</f>
        <v/>
      </c>
      <c r="E1773" s="6" t="str">
        <f>IF(LEN('Daten aus TVD einfügen'!D1762)&lt;1,"",'Daten aus TVD einfügen'!D1762)</f>
        <v/>
      </c>
      <c r="F1773" s="26" t="str">
        <f>IF(LEN('Daten aus TVD einfügen'!E1762)&lt;1,"",'Daten aus TVD einfügen'!E1762)</f>
        <v/>
      </c>
      <c r="G1773" s="6" t="str">
        <f>IF(LEN('Daten aus TVD einfügen'!F1762)&lt;1,"",'Daten aus TVD einfügen'!F1762)</f>
        <v/>
      </c>
    </row>
    <row r="1774" spans="1:7">
      <c r="A1774" s="5">
        <v>1762</v>
      </c>
      <c r="B1774" s="5" t="str">
        <f>IF(LEN('Daten aus TVD einfügen'!A1763)&lt;1,"",'Daten aus TVD einfügen'!A1763)</f>
        <v/>
      </c>
      <c r="C1774" s="5" t="str">
        <f>IF(LEN('Daten aus TVD einfügen'!B1763)&lt;1,"",'Daten aus TVD einfügen'!B1763)</f>
        <v/>
      </c>
      <c r="D1774" s="5" t="str">
        <f>IF(LEN('Daten aus TVD einfügen'!C1763)&lt;1,"",'Daten aus TVD einfügen'!C1763)</f>
        <v/>
      </c>
      <c r="E1774" s="6" t="str">
        <f>IF(LEN('Daten aus TVD einfügen'!D1763)&lt;1,"",'Daten aus TVD einfügen'!D1763)</f>
        <v/>
      </c>
      <c r="F1774" s="26" t="str">
        <f>IF(LEN('Daten aus TVD einfügen'!E1763)&lt;1,"",'Daten aus TVD einfügen'!E1763)</f>
        <v/>
      </c>
      <c r="G1774" s="6" t="str">
        <f>IF(LEN('Daten aus TVD einfügen'!F1763)&lt;1,"",'Daten aus TVD einfügen'!F1763)</f>
        <v/>
      </c>
    </row>
    <row r="1775" spans="1:7">
      <c r="A1775" s="5">
        <v>1763</v>
      </c>
      <c r="B1775" s="5" t="str">
        <f>IF(LEN('Daten aus TVD einfügen'!A1764)&lt;1,"",'Daten aus TVD einfügen'!A1764)</f>
        <v/>
      </c>
      <c r="C1775" s="5" t="str">
        <f>IF(LEN('Daten aus TVD einfügen'!B1764)&lt;1,"",'Daten aus TVD einfügen'!B1764)</f>
        <v/>
      </c>
      <c r="D1775" s="5" t="str">
        <f>IF(LEN('Daten aus TVD einfügen'!C1764)&lt;1,"",'Daten aus TVD einfügen'!C1764)</f>
        <v/>
      </c>
      <c r="E1775" s="6" t="str">
        <f>IF(LEN('Daten aus TVD einfügen'!D1764)&lt;1,"",'Daten aus TVD einfügen'!D1764)</f>
        <v/>
      </c>
      <c r="F1775" s="26" t="str">
        <f>IF(LEN('Daten aus TVD einfügen'!E1764)&lt;1,"",'Daten aus TVD einfügen'!E1764)</f>
        <v/>
      </c>
      <c r="G1775" s="6" t="str">
        <f>IF(LEN('Daten aus TVD einfügen'!F1764)&lt;1,"",'Daten aus TVD einfügen'!F1764)</f>
        <v/>
      </c>
    </row>
    <row r="1776" spans="1:7">
      <c r="A1776" s="5">
        <v>1764</v>
      </c>
      <c r="B1776" s="5" t="str">
        <f>IF(LEN('Daten aus TVD einfügen'!A1765)&lt;1,"",'Daten aus TVD einfügen'!A1765)</f>
        <v/>
      </c>
      <c r="C1776" s="5" t="str">
        <f>IF(LEN('Daten aus TVD einfügen'!B1765)&lt;1,"",'Daten aus TVD einfügen'!B1765)</f>
        <v/>
      </c>
      <c r="D1776" s="5" t="str">
        <f>IF(LEN('Daten aus TVD einfügen'!C1765)&lt;1,"",'Daten aus TVD einfügen'!C1765)</f>
        <v/>
      </c>
      <c r="E1776" s="6" t="str">
        <f>IF(LEN('Daten aus TVD einfügen'!D1765)&lt;1,"",'Daten aus TVD einfügen'!D1765)</f>
        <v/>
      </c>
      <c r="F1776" s="26" t="str">
        <f>IF(LEN('Daten aus TVD einfügen'!E1765)&lt;1,"",'Daten aus TVD einfügen'!E1765)</f>
        <v/>
      </c>
      <c r="G1776" s="6" t="str">
        <f>IF(LEN('Daten aus TVD einfügen'!F1765)&lt;1,"",'Daten aus TVD einfügen'!F1765)</f>
        <v/>
      </c>
    </row>
    <row r="1777" spans="1:7">
      <c r="A1777" s="5">
        <v>1765</v>
      </c>
      <c r="B1777" s="5" t="str">
        <f>IF(LEN('Daten aus TVD einfügen'!A1766)&lt;1,"",'Daten aus TVD einfügen'!A1766)</f>
        <v/>
      </c>
      <c r="C1777" s="5" t="str">
        <f>IF(LEN('Daten aus TVD einfügen'!B1766)&lt;1,"",'Daten aus TVD einfügen'!B1766)</f>
        <v/>
      </c>
      <c r="D1777" s="5" t="str">
        <f>IF(LEN('Daten aus TVD einfügen'!C1766)&lt;1,"",'Daten aus TVD einfügen'!C1766)</f>
        <v/>
      </c>
      <c r="E1777" s="6" t="str">
        <f>IF(LEN('Daten aus TVD einfügen'!D1766)&lt;1,"",'Daten aus TVD einfügen'!D1766)</f>
        <v/>
      </c>
      <c r="F1777" s="26" t="str">
        <f>IF(LEN('Daten aus TVD einfügen'!E1766)&lt;1,"",'Daten aus TVD einfügen'!E1766)</f>
        <v/>
      </c>
      <c r="G1777" s="6" t="str">
        <f>IF(LEN('Daten aus TVD einfügen'!F1766)&lt;1,"",'Daten aus TVD einfügen'!F1766)</f>
        <v/>
      </c>
    </row>
    <row r="1778" spans="1:7">
      <c r="A1778" s="5">
        <v>1766</v>
      </c>
      <c r="B1778" s="5" t="str">
        <f>IF(LEN('Daten aus TVD einfügen'!A1767)&lt;1,"",'Daten aus TVD einfügen'!A1767)</f>
        <v/>
      </c>
      <c r="C1778" s="5" t="str">
        <f>IF(LEN('Daten aus TVD einfügen'!B1767)&lt;1,"",'Daten aus TVD einfügen'!B1767)</f>
        <v/>
      </c>
      <c r="D1778" s="5" t="str">
        <f>IF(LEN('Daten aus TVD einfügen'!C1767)&lt;1,"",'Daten aus TVD einfügen'!C1767)</f>
        <v/>
      </c>
      <c r="E1778" s="6" t="str">
        <f>IF(LEN('Daten aus TVD einfügen'!D1767)&lt;1,"",'Daten aus TVD einfügen'!D1767)</f>
        <v/>
      </c>
      <c r="F1778" s="26" t="str">
        <f>IF(LEN('Daten aus TVD einfügen'!E1767)&lt;1,"",'Daten aus TVD einfügen'!E1767)</f>
        <v/>
      </c>
      <c r="G1778" s="6" t="str">
        <f>IF(LEN('Daten aus TVD einfügen'!F1767)&lt;1,"",'Daten aus TVD einfügen'!F1767)</f>
        <v/>
      </c>
    </row>
    <row r="1779" spans="1:7">
      <c r="A1779" s="5">
        <v>1767</v>
      </c>
      <c r="B1779" s="5" t="str">
        <f>IF(LEN('Daten aus TVD einfügen'!A1768)&lt;1,"",'Daten aus TVD einfügen'!A1768)</f>
        <v/>
      </c>
      <c r="C1779" s="5" t="str">
        <f>IF(LEN('Daten aus TVD einfügen'!B1768)&lt;1,"",'Daten aus TVD einfügen'!B1768)</f>
        <v/>
      </c>
      <c r="D1779" s="5" t="str">
        <f>IF(LEN('Daten aus TVD einfügen'!C1768)&lt;1,"",'Daten aus TVD einfügen'!C1768)</f>
        <v/>
      </c>
      <c r="E1779" s="6" t="str">
        <f>IF(LEN('Daten aus TVD einfügen'!D1768)&lt;1,"",'Daten aus TVD einfügen'!D1768)</f>
        <v/>
      </c>
      <c r="F1779" s="26" t="str">
        <f>IF(LEN('Daten aus TVD einfügen'!E1768)&lt;1,"",'Daten aus TVD einfügen'!E1768)</f>
        <v/>
      </c>
      <c r="G1779" s="6" t="str">
        <f>IF(LEN('Daten aus TVD einfügen'!F1768)&lt;1,"",'Daten aus TVD einfügen'!F1768)</f>
        <v/>
      </c>
    </row>
    <row r="1780" spans="1:7">
      <c r="A1780" s="5">
        <v>1768</v>
      </c>
      <c r="B1780" s="5" t="str">
        <f>IF(LEN('Daten aus TVD einfügen'!A1769)&lt;1,"",'Daten aus TVD einfügen'!A1769)</f>
        <v/>
      </c>
      <c r="C1780" s="5" t="str">
        <f>IF(LEN('Daten aus TVD einfügen'!B1769)&lt;1,"",'Daten aus TVD einfügen'!B1769)</f>
        <v/>
      </c>
      <c r="D1780" s="5" t="str">
        <f>IF(LEN('Daten aus TVD einfügen'!C1769)&lt;1,"",'Daten aus TVD einfügen'!C1769)</f>
        <v/>
      </c>
      <c r="E1780" s="6" t="str">
        <f>IF(LEN('Daten aus TVD einfügen'!D1769)&lt;1,"",'Daten aus TVD einfügen'!D1769)</f>
        <v/>
      </c>
      <c r="F1780" s="26" t="str">
        <f>IF(LEN('Daten aus TVD einfügen'!E1769)&lt;1,"",'Daten aus TVD einfügen'!E1769)</f>
        <v/>
      </c>
      <c r="G1780" s="6" t="str">
        <f>IF(LEN('Daten aus TVD einfügen'!F1769)&lt;1,"",'Daten aus TVD einfügen'!F1769)</f>
        <v/>
      </c>
    </row>
    <row r="1781" spans="1:7">
      <c r="A1781" s="5">
        <v>1769</v>
      </c>
      <c r="B1781" s="5" t="str">
        <f>IF(LEN('Daten aus TVD einfügen'!A1770)&lt;1,"",'Daten aus TVD einfügen'!A1770)</f>
        <v/>
      </c>
      <c r="C1781" s="5" t="str">
        <f>IF(LEN('Daten aus TVD einfügen'!B1770)&lt;1,"",'Daten aus TVD einfügen'!B1770)</f>
        <v/>
      </c>
      <c r="D1781" s="5" t="str">
        <f>IF(LEN('Daten aus TVD einfügen'!C1770)&lt;1,"",'Daten aus TVD einfügen'!C1770)</f>
        <v/>
      </c>
      <c r="E1781" s="6" t="str">
        <f>IF(LEN('Daten aus TVD einfügen'!D1770)&lt;1,"",'Daten aus TVD einfügen'!D1770)</f>
        <v/>
      </c>
      <c r="F1781" s="26" t="str">
        <f>IF(LEN('Daten aus TVD einfügen'!E1770)&lt;1,"",'Daten aus TVD einfügen'!E1770)</f>
        <v/>
      </c>
      <c r="G1781" s="6" t="str">
        <f>IF(LEN('Daten aus TVD einfügen'!F1770)&lt;1,"",'Daten aus TVD einfügen'!F1770)</f>
        <v/>
      </c>
    </row>
    <row r="1782" spans="1:7">
      <c r="A1782" s="5">
        <v>1770</v>
      </c>
      <c r="B1782" s="5" t="str">
        <f>IF(LEN('Daten aus TVD einfügen'!A1771)&lt;1,"",'Daten aus TVD einfügen'!A1771)</f>
        <v/>
      </c>
      <c r="C1782" s="5" t="str">
        <f>IF(LEN('Daten aus TVD einfügen'!B1771)&lt;1,"",'Daten aus TVD einfügen'!B1771)</f>
        <v/>
      </c>
      <c r="D1782" s="5" t="str">
        <f>IF(LEN('Daten aus TVD einfügen'!C1771)&lt;1,"",'Daten aus TVD einfügen'!C1771)</f>
        <v/>
      </c>
      <c r="E1782" s="6" t="str">
        <f>IF(LEN('Daten aus TVD einfügen'!D1771)&lt;1,"",'Daten aus TVD einfügen'!D1771)</f>
        <v/>
      </c>
      <c r="F1782" s="26" t="str">
        <f>IF(LEN('Daten aus TVD einfügen'!E1771)&lt;1,"",'Daten aus TVD einfügen'!E1771)</f>
        <v/>
      </c>
      <c r="G1782" s="6" t="str">
        <f>IF(LEN('Daten aus TVD einfügen'!F1771)&lt;1,"",'Daten aus TVD einfügen'!F1771)</f>
        <v/>
      </c>
    </row>
    <row r="1783" spans="1:7">
      <c r="A1783" s="5">
        <v>1771</v>
      </c>
      <c r="B1783" s="5" t="str">
        <f>IF(LEN('Daten aus TVD einfügen'!A1772)&lt;1,"",'Daten aus TVD einfügen'!A1772)</f>
        <v/>
      </c>
      <c r="C1783" s="5" t="str">
        <f>IF(LEN('Daten aus TVD einfügen'!B1772)&lt;1,"",'Daten aus TVD einfügen'!B1772)</f>
        <v/>
      </c>
      <c r="D1783" s="5" t="str">
        <f>IF(LEN('Daten aus TVD einfügen'!C1772)&lt;1,"",'Daten aus TVD einfügen'!C1772)</f>
        <v/>
      </c>
      <c r="E1783" s="6" t="str">
        <f>IF(LEN('Daten aus TVD einfügen'!D1772)&lt;1,"",'Daten aus TVD einfügen'!D1772)</f>
        <v/>
      </c>
      <c r="F1783" s="26" t="str">
        <f>IF(LEN('Daten aus TVD einfügen'!E1772)&lt;1,"",'Daten aus TVD einfügen'!E1772)</f>
        <v/>
      </c>
      <c r="G1783" s="6" t="str">
        <f>IF(LEN('Daten aus TVD einfügen'!F1772)&lt;1,"",'Daten aus TVD einfügen'!F1772)</f>
        <v/>
      </c>
    </row>
    <row r="1784" spans="1:7">
      <c r="A1784" s="5">
        <v>1772</v>
      </c>
      <c r="B1784" s="5" t="str">
        <f>IF(LEN('Daten aus TVD einfügen'!A1773)&lt;1,"",'Daten aus TVD einfügen'!A1773)</f>
        <v/>
      </c>
      <c r="C1784" s="5" t="str">
        <f>IF(LEN('Daten aus TVD einfügen'!B1773)&lt;1,"",'Daten aus TVD einfügen'!B1773)</f>
        <v/>
      </c>
      <c r="D1784" s="5" t="str">
        <f>IF(LEN('Daten aus TVD einfügen'!C1773)&lt;1,"",'Daten aus TVD einfügen'!C1773)</f>
        <v/>
      </c>
      <c r="E1784" s="6" t="str">
        <f>IF(LEN('Daten aus TVD einfügen'!D1773)&lt;1,"",'Daten aus TVD einfügen'!D1773)</f>
        <v/>
      </c>
      <c r="F1784" s="26" t="str">
        <f>IF(LEN('Daten aus TVD einfügen'!E1773)&lt;1,"",'Daten aus TVD einfügen'!E1773)</f>
        <v/>
      </c>
      <c r="G1784" s="6" t="str">
        <f>IF(LEN('Daten aus TVD einfügen'!F1773)&lt;1,"",'Daten aus TVD einfügen'!F1773)</f>
        <v/>
      </c>
    </row>
    <row r="1785" spans="1:7">
      <c r="A1785" s="5">
        <v>1773</v>
      </c>
      <c r="B1785" s="5" t="str">
        <f>IF(LEN('Daten aus TVD einfügen'!A1774)&lt;1,"",'Daten aus TVD einfügen'!A1774)</f>
        <v/>
      </c>
      <c r="C1785" s="5" t="str">
        <f>IF(LEN('Daten aus TVD einfügen'!B1774)&lt;1,"",'Daten aus TVD einfügen'!B1774)</f>
        <v/>
      </c>
      <c r="D1785" s="5" t="str">
        <f>IF(LEN('Daten aus TVD einfügen'!C1774)&lt;1,"",'Daten aus TVD einfügen'!C1774)</f>
        <v/>
      </c>
      <c r="E1785" s="6" t="str">
        <f>IF(LEN('Daten aus TVD einfügen'!D1774)&lt;1,"",'Daten aus TVD einfügen'!D1774)</f>
        <v/>
      </c>
      <c r="F1785" s="26" t="str">
        <f>IF(LEN('Daten aus TVD einfügen'!E1774)&lt;1,"",'Daten aus TVD einfügen'!E1774)</f>
        <v/>
      </c>
      <c r="G1785" s="6" t="str">
        <f>IF(LEN('Daten aus TVD einfügen'!F1774)&lt;1,"",'Daten aus TVD einfügen'!F1774)</f>
        <v/>
      </c>
    </row>
    <row r="1786" spans="1:7">
      <c r="A1786" s="5">
        <v>1774</v>
      </c>
      <c r="B1786" s="5" t="str">
        <f>IF(LEN('Daten aus TVD einfügen'!A1775)&lt;1,"",'Daten aus TVD einfügen'!A1775)</f>
        <v/>
      </c>
      <c r="C1786" s="5" t="str">
        <f>IF(LEN('Daten aus TVD einfügen'!B1775)&lt;1,"",'Daten aus TVD einfügen'!B1775)</f>
        <v/>
      </c>
      <c r="D1786" s="5" t="str">
        <f>IF(LEN('Daten aus TVD einfügen'!C1775)&lt;1,"",'Daten aus TVD einfügen'!C1775)</f>
        <v/>
      </c>
      <c r="E1786" s="6" t="str">
        <f>IF(LEN('Daten aus TVD einfügen'!D1775)&lt;1,"",'Daten aus TVD einfügen'!D1775)</f>
        <v/>
      </c>
      <c r="F1786" s="26" t="str">
        <f>IF(LEN('Daten aus TVD einfügen'!E1775)&lt;1,"",'Daten aus TVD einfügen'!E1775)</f>
        <v/>
      </c>
      <c r="G1786" s="6" t="str">
        <f>IF(LEN('Daten aus TVD einfügen'!F1775)&lt;1,"",'Daten aus TVD einfügen'!F1775)</f>
        <v/>
      </c>
    </row>
    <row r="1787" spans="1:7">
      <c r="A1787" s="5">
        <v>1775</v>
      </c>
      <c r="B1787" s="5" t="str">
        <f>IF(LEN('Daten aus TVD einfügen'!A1776)&lt;1,"",'Daten aus TVD einfügen'!A1776)</f>
        <v/>
      </c>
      <c r="C1787" s="5" t="str">
        <f>IF(LEN('Daten aus TVD einfügen'!B1776)&lt;1,"",'Daten aus TVD einfügen'!B1776)</f>
        <v/>
      </c>
      <c r="D1787" s="5" t="str">
        <f>IF(LEN('Daten aus TVD einfügen'!C1776)&lt;1,"",'Daten aus TVD einfügen'!C1776)</f>
        <v/>
      </c>
      <c r="E1787" s="6" t="str">
        <f>IF(LEN('Daten aus TVD einfügen'!D1776)&lt;1,"",'Daten aus TVD einfügen'!D1776)</f>
        <v/>
      </c>
      <c r="F1787" s="26" t="str">
        <f>IF(LEN('Daten aus TVD einfügen'!E1776)&lt;1,"",'Daten aus TVD einfügen'!E1776)</f>
        <v/>
      </c>
      <c r="G1787" s="6" t="str">
        <f>IF(LEN('Daten aus TVD einfügen'!F1776)&lt;1,"",'Daten aus TVD einfügen'!F1776)</f>
        <v/>
      </c>
    </row>
    <row r="1788" spans="1:7">
      <c r="A1788" s="5">
        <v>1776</v>
      </c>
      <c r="B1788" s="5" t="str">
        <f>IF(LEN('Daten aus TVD einfügen'!A1777)&lt;1,"",'Daten aus TVD einfügen'!A1777)</f>
        <v/>
      </c>
      <c r="C1788" s="5" t="str">
        <f>IF(LEN('Daten aus TVD einfügen'!B1777)&lt;1,"",'Daten aus TVD einfügen'!B1777)</f>
        <v/>
      </c>
      <c r="D1788" s="5" t="str">
        <f>IF(LEN('Daten aus TVD einfügen'!C1777)&lt;1,"",'Daten aus TVD einfügen'!C1777)</f>
        <v/>
      </c>
      <c r="E1788" s="6" t="str">
        <f>IF(LEN('Daten aus TVD einfügen'!D1777)&lt;1,"",'Daten aus TVD einfügen'!D1777)</f>
        <v/>
      </c>
      <c r="F1788" s="26" t="str">
        <f>IF(LEN('Daten aus TVD einfügen'!E1777)&lt;1,"",'Daten aus TVD einfügen'!E1777)</f>
        <v/>
      </c>
      <c r="G1788" s="6" t="str">
        <f>IF(LEN('Daten aus TVD einfügen'!F1777)&lt;1,"",'Daten aus TVD einfügen'!F1777)</f>
        <v/>
      </c>
    </row>
    <row r="1789" spans="1:7">
      <c r="A1789" s="5">
        <v>1777</v>
      </c>
      <c r="B1789" s="5" t="str">
        <f>IF(LEN('Daten aus TVD einfügen'!A1778)&lt;1,"",'Daten aus TVD einfügen'!A1778)</f>
        <v/>
      </c>
      <c r="C1789" s="5" t="str">
        <f>IF(LEN('Daten aus TVD einfügen'!B1778)&lt;1,"",'Daten aus TVD einfügen'!B1778)</f>
        <v/>
      </c>
      <c r="D1789" s="5" t="str">
        <f>IF(LEN('Daten aus TVD einfügen'!C1778)&lt;1,"",'Daten aus TVD einfügen'!C1778)</f>
        <v/>
      </c>
      <c r="E1789" s="6" t="str">
        <f>IF(LEN('Daten aus TVD einfügen'!D1778)&lt;1,"",'Daten aus TVD einfügen'!D1778)</f>
        <v/>
      </c>
      <c r="F1789" s="26" t="str">
        <f>IF(LEN('Daten aus TVD einfügen'!E1778)&lt;1,"",'Daten aus TVD einfügen'!E1778)</f>
        <v/>
      </c>
      <c r="G1789" s="6" t="str">
        <f>IF(LEN('Daten aus TVD einfügen'!F1778)&lt;1,"",'Daten aus TVD einfügen'!F1778)</f>
        <v/>
      </c>
    </row>
    <row r="1790" spans="1:7">
      <c r="A1790" s="5">
        <v>1778</v>
      </c>
      <c r="B1790" s="5" t="str">
        <f>IF(LEN('Daten aus TVD einfügen'!A1779)&lt;1,"",'Daten aus TVD einfügen'!A1779)</f>
        <v/>
      </c>
      <c r="C1790" s="5" t="str">
        <f>IF(LEN('Daten aus TVD einfügen'!B1779)&lt;1,"",'Daten aus TVD einfügen'!B1779)</f>
        <v/>
      </c>
      <c r="D1790" s="5" t="str">
        <f>IF(LEN('Daten aus TVD einfügen'!C1779)&lt;1,"",'Daten aus TVD einfügen'!C1779)</f>
        <v/>
      </c>
      <c r="E1790" s="6" t="str">
        <f>IF(LEN('Daten aus TVD einfügen'!D1779)&lt;1,"",'Daten aus TVD einfügen'!D1779)</f>
        <v/>
      </c>
      <c r="F1790" s="26" t="str">
        <f>IF(LEN('Daten aus TVD einfügen'!E1779)&lt;1,"",'Daten aus TVD einfügen'!E1779)</f>
        <v/>
      </c>
      <c r="G1790" s="6" t="str">
        <f>IF(LEN('Daten aus TVD einfügen'!F1779)&lt;1,"",'Daten aus TVD einfügen'!F1779)</f>
        <v/>
      </c>
    </row>
    <row r="1791" spans="1:7">
      <c r="A1791" s="5">
        <v>1779</v>
      </c>
      <c r="B1791" s="5" t="str">
        <f>IF(LEN('Daten aus TVD einfügen'!A1780)&lt;1,"",'Daten aus TVD einfügen'!A1780)</f>
        <v/>
      </c>
      <c r="C1791" s="5" t="str">
        <f>IF(LEN('Daten aus TVD einfügen'!B1780)&lt;1,"",'Daten aus TVD einfügen'!B1780)</f>
        <v/>
      </c>
      <c r="D1791" s="5" t="str">
        <f>IF(LEN('Daten aus TVD einfügen'!C1780)&lt;1,"",'Daten aus TVD einfügen'!C1780)</f>
        <v/>
      </c>
      <c r="E1791" s="6" t="str">
        <f>IF(LEN('Daten aus TVD einfügen'!D1780)&lt;1,"",'Daten aus TVD einfügen'!D1780)</f>
        <v/>
      </c>
      <c r="F1791" s="26" t="str">
        <f>IF(LEN('Daten aus TVD einfügen'!E1780)&lt;1,"",'Daten aus TVD einfügen'!E1780)</f>
        <v/>
      </c>
      <c r="G1791" s="6" t="str">
        <f>IF(LEN('Daten aus TVD einfügen'!F1780)&lt;1,"",'Daten aus TVD einfügen'!F1780)</f>
        <v/>
      </c>
    </row>
    <row r="1792" spans="1:7">
      <c r="A1792" s="5">
        <v>1780</v>
      </c>
      <c r="B1792" s="5" t="str">
        <f>IF(LEN('Daten aus TVD einfügen'!A1781)&lt;1,"",'Daten aus TVD einfügen'!A1781)</f>
        <v/>
      </c>
      <c r="C1792" s="5" t="str">
        <f>IF(LEN('Daten aus TVD einfügen'!B1781)&lt;1,"",'Daten aus TVD einfügen'!B1781)</f>
        <v/>
      </c>
      <c r="D1792" s="5" t="str">
        <f>IF(LEN('Daten aus TVD einfügen'!C1781)&lt;1,"",'Daten aus TVD einfügen'!C1781)</f>
        <v/>
      </c>
      <c r="E1792" s="6" t="str">
        <f>IF(LEN('Daten aus TVD einfügen'!D1781)&lt;1,"",'Daten aus TVD einfügen'!D1781)</f>
        <v/>
      </c>
      <c r="F1792" s="26" t="str">
        <f>IF(LEN('Daten aus TVD einfügen'!E1781)&lt;1,"",'Daten aus TVD einfügen'!E1781)</f>
        <v/>
      </c>
      <c r="G1792" s="6" t="str">
        <f>IF(LEN('Daten aus TVD einfügen'!F1781)&lt;1,"",'Daten aus TVD einfügen'!F1781)</f>
        <v/>
      </c>
    </row>
    <row r="1793" spans="1:7">
      <c r="A1793" s="5">
        <v>1781</v>
      </c>
      <c r="B1793" s="5" t="str">
        <f>IF(LEN('Daten aus TVD einfügen'!A1782)&lt;1,"",'Daten aus TVD einfügen'!A1782)</f>
        <v/>
      </c>
      <c r="C1793" s="5" t="str">
        <f>IF(LEN('Daten aus TVD einfügen'!B1782)&lt;1,"",'Daten aus TVD einfügen'!B1782)</f>
        <v/>
      </c>
      <c r="D1793" s="5" t="str">
        <f>IF(LEN('Daten aus TVD einfügen'!C1782)&lt;1,"",'Daten aus TVD einfügen'!C1782)</f>
        <v/>
      </c>
      <c r="E1793" s="6" t="str">
        <f>IF(LEN('Daten aus TVD einfügen'!D1782)&lt;1,"",'Daten aus TVD einfügen'!D1782)</f>
        <v/>
      </c>
      <c r="F1793" s="26" t="str">
        <f>IF(LEN('Daten aus TVD einfügen'!E1782)&lt;1,"",'Daten aus TVD einfügen'!E1782)</f>
        <v/>
      </c>
      <c r="G1793" s="6" t="str">
        <f>IF(LEN('Daten aus TVD einfügen'!F1782)&lt;1,"",'Daten aus TVD einfügen'!F1782)</f>
        <v/>
      </c>
    </row>
    <row r="1794" spans="1:7">
      <c r="A1794" s="5">
        <v>1782</v>
      </c>
      <c r="B1794" s="5" t="str">
        <f>IF(LEN('Daten aus TVD einfügen'!A1783)&lt;1,"",'Daten aus TVD einfügen'!A1783)</f>
        <v/>
      </c>
      <c r="C1794" s="5" t="str">
        <f>IF(LEN('Daten aus TVD einfügen'!B1783)&lt;1,"",'Daten aus TVD einfügen'!B1783)</f>
        <v/>
      </c>
      <c r="D1794" s="5" t="str">
        <f>IF(LEN('Daten aus TVD einfügen'!C1783)&lt;1,"",'Daten aus TVD einfügen'!C1783)</f>
        <v/>
      </c>
      <c r="E1794" s="6" t="str">
        <f>IF(LEN('Daten aus TVD einfügen'!D1783)&lt;1,"",'Daten aus TVD einfügen'!D1783)</f>
        <v/>
      </c>
      <c r="F1794" s="26" t="str">
        <f>IF(LEN('Daten aus TVD einfügen'!E1783)&lt;1,"",'Daten aus TVD einfügen'!E1783)</f>
        <v/>
      </c>
      <c r="G1794" s="6" t="str">
        <f>IF(LEN('Daten aus TVD einfügen'!F1783)&lt;1,"",'Daten aus TVD einfügen'!F1783)</f>
        <v/>
      </c>
    </row>
    <row r="1795" spans="1:7">
      <c r="A1795" s="5">
        <v>1783</v>
      </c>
      <c r="B1795" s="5" t="str">
        <f>IF(LEN('Daten aus TVD einfügen'!A1784)&lt;1,"",'Daten aus TVD einfügen'!A1784)</f>
        <v/>
      </c>
      <c r="C1795" s="5" t="str">
        <f>IF(LEN('Daten aus TVD einfügen'!B1784)&lt;1,"",'Daten aus TVD einfügen'!B1784)</f>
        <v/>
      </c>
      <c r="D1795" s="5" t="str">
        <f>IF(LEN('Daten aus TVD einfügen'!C1784)&lt;1,"",'Daten aus TVD einfügen'!C1784)</f>
        <v/>
      </c>
      <c r="E1795" s="6" t="str">
        <f>IF(LEN('Daten aus TVD einfügen'!D1784)&lt;1,"",'Daten aus TVD einfügen'!D1784)</f>
        <v/>
      </c>
      <c r="F1795" s="26" t="str">
        <f>IF(LEN('Daten aus TVD einfügen'!E1784)&lt;1,"",'Daten aus TVD einfügen'!E1784)</f>
        <v/>
      </c>
      <c r="G1795" s="6" t="str">
        <f>IF(LEN('Daten aus TVD einfügen'!F1784)&lt;1,"",'Daten aus TVD einfügen'!F1784)</f>
        <v/>
      </c>
    </row>
    <row r="1796" spans="1:7">
      <c r="A1796" s="5">
        <v>1784</v>
      </c>
      <c r="B1796" s="5" t="str">
        <f>IF(LEN('Daten aus TVD einfügen'!A1785)&lt;1,"",'Daten aus TVD einfügen'!A1785)</f>
        <v/>
      </c>
      <c r="C1796" s="5" t="str">
        <f>IF(LEN('Daten aus TVD einfügen'!B1785)&lt;1,"",'Daten aus TVD einfügen'!B1785)</f>
        <v/>
      </c>
      <c r="D1796" s="5" t="str">
        <f>IF(LEN('Daten aus TVD einfügen'!C1785)&lt;1,"",'Daten aus TVD einfügen'!C1785)</f>
        <v/>
      </c>
      <c r="E1796" s="6" t="str">
        <f>IF(LEN('Daten aus TVD einfügen'!D1785)&lt;1,"",'Daten aus TVD einfügen'!D1785)</f>
        <v/>
      </c>
      <c r="F1796" s="26" t="str">
        <f>IF(LEN('Daten aus TVD einfügen'!E1785)&lt;1,"",'Daten aus TVD einfügen'!E1785)</f>
        <v/>
      </c>
      <c r="G1796" s="6" t="str">
        <f>IF(LEN('Daten aus TVD einfügen'!F1785)&lt;1,"",'Daten aus TVD einfügen'!F1785)</f>
        <v/>
      </c>
    </row>
    <row r="1797" spans="1:7">
      <c r="A1797" s="5">
        <v>1785</v>
      </c>
      <c r="B1797" s="5" t="str">
        <f>IF(LEN('Daten aus TVD einfügen'!A1786)&lt;1,"",'Daten aus TVD einfügen'!A1786)</f>
        <v/>
      </c>
      <c r="C1797" s="5" t="str">
        <f>IF(LEN('Daten aus TVD einfügen'!B1786)&lt;1,"",'Daten aus TVD einfügen'!B1786)</f>
        <v/>
      </c>
      <c r="D1797" s="5" t="str">
        <f>IF(LEN('Daten aus TVD einfügen'!C1786)&lt;1,"",'Daten aus TVD einfügen'!C1786)</f>
        <v/>
      </c>
      <c r="E1797" s="6" t="str">
        <f>IF(LEN('Daten aus TVD einfügen'!D1786)&lt;1,"",'Daten aus TVD einfügen'!D1786)</f>
        <v/>
      </c>
      <c r="F1797" s="26" t="str">
        <f>IF(LEN('Daten aus TVD einfügen'!E1786)&lt;1,"",'Daten aus TVD einfügen'!E1786)</f>
        <v/>
      </c>
      <c r="G1797" s="6" t="str">
        <f>IF(LEN('Daten aus TVD einfügen'!F1786)&lt;1,"",'Daten aus TVD einfügen'!F1786)</f>
        <v/>
      </c>
    </row>
    <row r="1798" spans="1:7">
      <c r="A1798" s="5">
        <v>1786</v>
      </c>
      <c r="B1798" s="5" t="str">
        <f>IF(LEN('Daten aus TVD einfügen'!A1787)&lt;1,"",'Daten aus TVD einfügen'!A1787)</f>
        <v/>
      </c>
      <c r="C1798" s="5" t="str">
        <f>IF(LEN('Daten aus TVD einfügen'!B1787)&lt;1,"",'Daten aus TVD einfügen'!B1787)</f>
        <v/>
      </c>
      <c r="D1798" s="5" t="str">
        <f>IF(LEN('Daten aus TVD einfügen'!C1787)&lt;1,"",'Daten aus TVD einfügen'!C1787)</f>
        <v/>
      </c>
      <c r="E1798" s="6" t="str">
        <f>IF(LEN('Daten aus TVD einfügen'!D1787)&lt;1,"",'Daten aus TVD einfügen'!D1787)</f>
        <v/>
      </c>
      <c r="F1798" s="26" t="str">
        <f>IF(LEN('Daten aus TVD einfügen'!E1787)&lt;1,"",'Daten aus TVD einfügen'!E1787)</f>
        <v/>
      </c>
      <c r="G1798" s="6" t="str">
        <f>IF(LEN('Daten aus TVD einfügen'!F1787)&lt;1,"",'Daten aus TVD einfügen'!F1787)</f>
        <v/>
      </c>
    </row>
    <row r="1799" spans="1:7">
      <c r="A1799" s="5">
        <v>1787</v>
      </c>
      <c r="B1799" s="5" t="str">
        <f>IF(LEN('Daten aus TVD einfügen'!A1788)&lt;1,"",'Daten aus TVD einfügen'!A1788)</f>
        <v/>
      </c>
      <c r="C1799" s="5" t="str">
        <f>IF(LEN('Daten aus TVD einfügen'!B1788)&lt;1,"",'Daten aus TVD einfügen'!B1788)</f>
        <v/>
      </c>
      <c r="D1799" s="5" t="str">
        <f>IF(LEN('Daten aus TVD einfügen'!C1788)&lt;1,"",'Daten aus TVD einfügen'!C1788)</f>
        <v/>
      </c>
      <c r="E1799" s="6" t="str">
        <f>IF(LEN('Daten aus TVD einfügen'!D1788)&lt;1,"",'Daten aus TVD einfügen'!D1788)</f>
        <v/>
      </c>
      <c r="F1799" s="26" t="str">
        <f>IF(LEN('Daten aus TVD einfügen'!E1788)&lt;1,"",'Daten aus TVD einfügen'!E1788)</f>
        <v/>
      </c>
      <c r="G1799" s="6" t="str">
        <f>IF(LEN('Daten aus TVD einfügen'!F1788)&lt;1,"",'Daten aus TVD einfügen'!F1788)</f>
        <v/>
      </c>
    </row>
    <row r="1800" spans="1:7">
      <c r="A1800" s="5">
        <v>1788</v>
      </c>
      <c r="B1800" s="5" t="str">
        <f>IF(LEN('Daten aus TVD einfügen'!A1789)&lt;1,"",'Daten aus TVD einfügen'!A1789)</f>
        <v/>
      </c>
      <c r="C1800" s="5" t="str">
        <f>IF(LEN('Daten aus TVD einfügen'!B1789)&lt;1,"",'Daten aus TVD einfügen'!B1789)</f>
        <v/>
      </c>
      <c r="D1800" s="5" t="str">
        <f>IF(LEN('Daten aus TVD einfügen'!C1789)&lt;1,"",'Daten aus TVD einfügen'!C1789)</f>
        <v/>
      </c>
      <c r="E1800" s="6" t="str">
        <f>IF(LEN('Daten aus TVD einfügen'!D1789)&lt;1,"",'Daten aus TVD einfügen'!D1789)</f>
        <v/>
      </c>
      <c r="F1800" s="26" t="str">
        <f>IF(LEN('Daten aus TVD einfügen'!E1789)&lt;1,"",'Daten aus TVD einfügen'!E1789)</f>
        <v/>
      </c>
      <c r="G1800" s="6" t="str">
        <f>IF(LEN('Daten aus TVD einfügen'!F1789)&lt;1,"",'Daten aus TVD einfügen'!F1789)</f>
        <v/>
      </c>
    </row>
    <row r="1801" spans="1:7">
      <c r="A1801" s="5">
        <v>1789</v>
      </c>
      <c r="B1801" s="5" t="str">
        <f>IF(LEN('Daten aus TVD einfügen'!A1790)&lt;1,"",'Daten aus TVD einfügen'!A1790)</f>
        <v/>
      </c>
      <c r="C1801" s="5" t="str">
        <f>IF(LEN('Daten aus TVD einfügen'!B1790)&lt;1,"",'Daten aus TVD einfügen'!B1790)</f>
        <v/>
      </c>
      <c r="D1801" s="5" t="str">
        <f>IF(LEN('Daten aus TVD einfügen'!C1790)&lt;1,"",'Daten aus TVD einfügen'!C1790)</f>
        <v/>
      </c>
      <c r="E1801" s="6" t="str">
        <f>IF(LEN('Daten aus TVD einfügen'!D1790)&lt;1,"",'Daten aus TVD einfügen'!D1790)</f>
        <v/>
      </c>
      <c r="F1801" s="26" t="str">
        <f>IF(LEN('Daten aus TVD einfügen'!E1790)&lt;1,"",'Daten aus TVD einfügen'!E1790)</f>
        <v/>
      </c>
      <c r="G1801" s="6" t="str">
        <f>IF(LEN('Daten aus TVD einfügen'!F1790)&lt;1,"",'Daten aus TVD einfügen'!F1790)</f>
        <v/>
      </c>
    </row>
    <row r="1802" spans="1:7">
      <c r="A1802" s="5">
        <v>1790</v>
      </c>
      <c r="B1802" s="5" t="str">
        <f>IF(LEN('Daten aus TVD einfügen'!A1791)&lt;1,"",'Daten aus TVD einfügen'!A1791)</f>
        <v/>
      </c>
      <c r="C1802" s="5" t="str">
        <f>IF(LEN('Daten aus TVD einfügen'!B1791)&lt;1,"",'Daten aus TVD einfügen'!B1791)</f>
        <v/>
      </c>
      <c r="D1802" s="5" t="str">
        <f>IF(LEN('Daten aus TVD einfügen'!C1791)&lt;1,"",'Daten aus TVD einfügen'!C1791)</f>
        <v/>
      </c>
      <c r="E1802" s="6" t="str">
        <f>IF(LEN('Daten aus TVD einfügen'!D1791)&lt;1,"",'Daten aus TVD einfügen'!D1791)</f>
        <v/>
      </c>
      <c r="F1802" s="26" t="str">
        <f>IF(LEN('Daten aus TVD einfügen'!E1791)&lt;1,"",'Daten aus TVD einfügen'!E1791)</f>
        <v/>
      </c>
      <c r="G1802" s="6" t="str">
        <f>IF(LEN('Daten aus TVD einfügen'!F1791)&lt;1,"",'Daten aus TVD einfügen'!F1791)</f>
        <v/>
      </c>
    </row>
    <row r="1803" spans="1:7">
      <c r="A1803" s="5">
        <v>1791</v>
      </c>
      <c r="B1803" s="5" t="str">
        <f>IF(LEN('Daten aus TVD einfügen'!A1792)&lt;1,"",'Daten aus TVD einfügen'!A1792)</f>
        <v/>
      </c>
      <c r="C1803" s="5" t="str">
        <f>IF(LEN('Daten aus TVD einfügen'!B1792)&lt;1,"",'Daten aus TVD einfügen'!B1792)</f>
        <v/>
      </c>
      <c r="D1803" s="5" t="str">
        <f>IF(LEN('Daten aus TVD einfügen'!C1792)&lt;1,"",'Daten aus TVD einfügen'!C1792)</f>
        <v/>
      </c>
      <c r="E1803" s="6" t="str">
        <f>IF(LEN('Daten aus TVD einfügen'!D1792)&lt;1,"",'Daten aus TVD einfügen'!D1792)</f>
        <v/>
      </c>
      <c r="F1803" s="26" t="str">
        <f>IF(LEN('Daten aus TVD einfügen'!E1792)&lt;1,"",'Daten aus TVD einfügen'!E1792)</f>
        <v/>
      </c>
      <c r="G1803" s="6" t="str">
        <f>IF(LEN('Daten aus TVD einfügen'!F1792)&lt;1,"",'Daten aus TVD einfügen'!F1792)</f>
        <v/>
      </c>
    </row>
    <row r="1804" spans="1:7">
      <c r="A1804" s="5">
        <v>1792</v>
      </c>
      <c r="B1804" s="5" t="str">
        <f>IF(LEN('Daten aus TVD einfügen'!A1793)&lt;1,"",'Daten aus TVD einfügen'!A1793)</f>
        <v/>
      </c>
      <c r="C1804" s="5" t="str">
        <f>IF(LEN('Daten aus TVD einfügen'!B1793)&lt;1,"",'Daten aus TVD einfügen'!B1793)</f>
        <v/>
      </c>
      <c r="D1804" s="5" t="str">
        <f>IF(LEN('Daten aus TVD einfügen'!C1793)&lt;1,"",'Daten aus TVD einfügen'!C1793)</f>
        <v/>
      </c>
      <c r="E1804" s="6" t="str">
        <f>IF(LEN('Daten aus TVD einfügen'!D1793)&lt;1,"",'Daten aus TVD einfügen'!D1793)</f>
        <v/>
      </c>
      <c r="F1804" s="26" t="str">
        <f>IF(LEN('Daten aus TVD einfügen'!E1793)&lt;1,"",'Daten aus TVD einfügen'!E1793)</f>
        <v/>
      </c>
      <c r="G1804" s="6" t="str">
        <f>IF(LEN('Daten aus TVD einfügen'!F1793)&lt;1,"",'Daten aus TVD einfügen'!F1793)</f>
        <v/>
      </c>
    </row>
    <row r="1805" spans="1:7">
      <c r="A1805" s="5">
        <v>1793</v>
      </c>
      <c r="B1805" s="5" t="str">
        <f>IF(LEN('Daten aus TVD einfügen'!A1794)&lt;1,"",'Daten aus TVD einfügen'!A1794)</f>
        <v/>
      </c>
      <c r="C1805" s="5" t="str">
        <f>IF(LEN('Daten aus TVD einfügen'!B1794)&lt;1,"",'Daten aus TVD einfügen'!B1794)</f>
        <v/>
      </c>
      <c r="D1805" s="5" t="str">
        <f>IF(LEN('Daten aus TVD einfügen'!C1794)&lt;1,"",'Daten aus TVD einfügen'!C1794)</f>
        <v/>
      </c>
      <c r="E1805" s="6" t="str">
        <f>IF(LEN('Daten aus TVD einfügen'!D1794)&lt;1,"",'Daten aus TVD einfügen'!D1794)</f>
        <v/>
      </c>
      <c r="F1805" s="26" t="str">
        <f>IF(LEN('Daten aus TVD einfügen'!E1794)&lt;1,"",'Daten aus TVD einfügen'!E1794)</f>
        <v/>
      </c>
      <c r="G1805" s="6" t="str">
        <f>IF(LEN('Daten aus TVD einfügen'!F1794)&lt;1,"",'Daten aus TVD einfügen'!F1794)</f>
        <v/>
      </c>
    </row>
    <row r="1806" spans="1:7">
      <c r="A1806" s="5">
        <v>1794</v>
      </c>
      <c r="B1806" s="5" t="str">
        <f>IF(LEN('Daten aus TVD einfügen'!A1795)&lt;1,"",'Daten aus TVD einfügen'!A1795)</f>
        <v/>
      </c>
      <c r="C1806" s="5" t="str">
        <f>IF(LEN('Daten aus TVD einfügen'!B1795)&lt;1,"",'Daten aus TVD einfügen'!B1795)</f>
        <v/>
      </c>
      <c r="D1806" s="5" t="str">
        <f>IF(LEN('Daten aus TVD einfügen'!C1795)&lt;1,"",'Daten aus TVD einfügen'!C1795)</f>
        <v/>
      </c>
      <c r="E1806" s="6" t="str">
        <f>IF(LEN('Daten aus TVD einfügen'!D1795)&lt;1,"",'Daten aus TVD einfügen'!D1795)</f>
        <v/>
      </c>
      <c r="F1806" s="26" t="str">
        <f>IF(LEN('Daten aus TVD einfügen'!E1795)&lt;1,"",'Daten aus TVD einfügen'!E1795)</f>
        <v/>
      </c>
      <c r="G1806" s="6" t="str">
        <f>IF(LEN('Daten aus TVD einfügen'!F1795)&lt;1,"",'Daten aus TVD einfügen'!F1795)</f>
        <v/>
      </c>
    </row>
    <row r="1807" spans="1:7">
      <c r="A1807" s="5">
        <v>1795</v>
      </c>
      <c r="B1807" s="5" t="str">
        <f>IF(LEN('Daten aus TVD einfügen'!A1796)&lt;1,"",'Daten aus TVD einfügen'!A1796)</f>
        <v/>
      </c>
      <c r="C1807" s="5" t="str">
        <f>IF(LEN('Daten aus TVD einfügen'!B1796)&lt;1,"",'Daten aus TVD einfügen'!B1796)</f>
        <v/>
      </c>
      <c r="D1807" s="5" t="str">
        <f>IF(LEN('Daten aus TVD einfügen'!C1796)&lt;1,"",'Daten aus TVD einfügen'!C1796)</f>
        <v/>
      </c>
      <c r="E1807" s="6" t="str">
        <f>IF(LEN('Daten aus TVD einfügen'!D1796)&lt;1,"",'Daten aus TVD einfügen'!D1796)</f>
        <v/>
      </c>
      <c r="F1807" s="26" t="str">
        <f>IF(LEN('Daten aus TVD einfügen'!E1796)&lt;1,"",'Daten aus TVD einfügen'!E1796)</f>
        <v/>
      </c>
      <c r="G1807" s="6" t="str">
        <f>IF(LEN('Daten aus TVD einfügen'!F1796)&lt;1,"",'Daten aus TVD einfügen'!F1796)</f>
        <v/>
      </c>
    </row>
    <row r="1808" spans="1:7">
      <c r="A1808" s="5">
        <v>1796</v>
      </c>
      <c r="B1808" s="5" t="str">
        <f>IF(LEN('Daten aus TVD einfügen'!A1797)&lt;1,"",'Daten aus TVD einfügen'!A1797)</f>
        <v/>
      </c>
      <c r="C1808" s="5" t="str">
        <f>IF(LEN('Daten aus TVD einfügen'!B1797)&lt;1,"",'Daten aus TVD einfügen'!B1797)</f>
        <v/>
      </c>
      <c r="D1808" s="5" t="str">
        <f>IF(LEN('Daten aus TVD einfügen'!C1797)&lt;1,"",'Daten aus TVD einfügen'!C1797)</f>
        <v/>
      </c>
      <c r="E1808" s="6" t="str">
        <f>IF(LEN('Daten aus TVD einfügen'!D1797)&lt;1,"",'Daten aus TVD einfügen'!D1797)</f>
        <v/>
      </c>
      <c r="F1808" s="26" t="str">
        <f>IF(LEN('Daten aus TVD einfügen'!E1797)&lt;1,"",'Daten aus TVD einfügen'!E1797)</f>
        <v/>
      </c>
      <c r="G1808" s="6" t="str">
        <f>IF(LEN('Daten aus TVD einfügen'!F1797)&lt;1,"",'Daten aus TVD einfügen'!F1797)</f>
        <v/>
      </c>
    </row>
    <row r="1809" spans="1:7">
      <c r="A1809" s="5">
        <v>1797</v>
      </c>
      <c r="B1809" s="5" t="str">
        <f>IF(LEN('Daten aus TVD einfügen'!A1798)&lt;1,"",'Daten aus TVD einfügen'!A1798)</f>
        <v/>
      </c>
      <c r="C1809" s="5" t="str">
        <f>IF(LEN('Daten aus TVD einfügen'!B1798)&lt;1,"",'Daten aus TVD einfügen'!B1798)</f>
        <v/>
      </c>
      <c r="D1809" s="5" t="str">
        <f>IF(LEN('Daten aus TVD einfügen'!C1798)&lt;1,"",'Daten aus TVD einfügen'!C1798)</f>
        <v/>
      </c>
      <c r="E1809" s="6" t="str">
        <f>IF(LEN('Daten aus TVD einfügen'!D1798)&lt;1,"",'Daten aus TVD einfügen'!D1798)</f>
        <v/>
      </c>
      <c r="F1809" s="26" t="str">
        <f>IF(LEN('Daten aus TVD einfügen'!E1798)&lt;1,"",'Daten aus TVD einfügen'!E1798)</f>
        <v/>
      </c>
      <c r="G1809" s="6" t="str">
        <f>IF(LEN('Daten aus TVD einfügen'!F1798)&lt;1,"",'Daten aus TVD einfügen'!F1798)</f>
        <v/>
      </c>
    </row>
    <row r="1810" spans="1:7">
      <c r="A1810" s="5">
        <v>1798</v>
      </c>
      <c r="B1810" s="5" t="str">
        <f>IF(LEN('Daten aus TVD einfügen'!A1799)&lt;1,"",'Daten aus TVD einfügen'!A1799)</f>
        <v/>
      </c>
      <c r="C1810" s="5" t="str">
        <f>IF(LEN('Daten aus TVD einfügen'!B1799)&lt;1,"",'Daten aus TVD einfügen'!B1799)</f>
        <v/>
      </c>
      <c r="D1810" s="5" t="str">
        <f>IF(LEN('Daten aus TVD einfügen'!C1799)&lt;1,"",'Daten aus TVD einfügen'!C1799)</f>
        <v/>
      </c>
      <c r="E1810" s="6" t="str">
        <f>IF(LEN('Daten aus TVD einfügen'!D1799)&lt;1,"",'Daten aus TVD einfügen'!D1799)</f>
        <v/>
      </c>
      <c r="F1810" s="26" t="str">
        <f>IF(LEN('Daten aus TVD einfügen'!E1799)&lt;1,"",'Daten aus TVD einfügen'!E1799)</f>
        <v/>
      </c>
      <c r="G1810" s="6" t="str">
        <f>IF(LEN('Daten aus TVD einfügen'!F1799)&lt;1,"",'Daten aus TVD einfügen'!F1799)</f>
        <v/>
      </c>
    </row>
    <row r="1811" spans="1:7">
      <c r="A1811" s="5">
        <v>1799</v>
      </c>
      <c r="B1811" s="5" t="str">
        <f>IF(LEN('Daten aus TVD einfügen'!A1800)&lt;1,"",'Daten aus TVD einfügen'!A1800)</f>
        <v/>
      </c>
      <c r="C1811" s="5" t="str">
        <f>IF(LEN('Daten aus TVD einfügen'!B1800)&lt;1,"",'Daten aus TVD einfügen'!B1800)</f>
        <v/>
      </c>
      <c r="D1811" s="5" t="str">
        <f>IF(LEN('Daten aus TVD einfügen'!C1800)&lt;1,"",'Daten aus TVD einfügen'!C1800)</f>
        <v/>
      </c>
      <c r="E1811" s="6" t="str">
        <f>IF(LEN('Daten aus TVD einfügen'!D1800)&lt;1,"",'Daten aus TVD einfügen'!D1800)</f>
        <v/>
      </c>
      <c r="F1811" s="26" t="str">
        <f>IF(LEN('Daten aus TVD einfügen'!E1800)&lt;1,"",'Daten aus TVD einfügen'!E1800)</f>
        <v/>
      </c>
      <c r="G1811" s="6" t="str">
        <f>IF(LEN('Daten aus TVD einfügen'!F1800)&lt;1,"",'Daten aus TVD einfügen'!F1800)</f>
        <v/>
      </c>
    </row>
    <row r="1812" spans="1:7">
      <c r="A1812" s="5">
        <v>1800</v>
      </c>
      <c r="B1812" s="5" t="str">
        <f>IF(LEN('Daten aus TVD einfügen'!A1801)&lt;1,"",'Daten aus TVD einfügen'!A1801)</f>
        <v/>
      </c>
      <c r="C1812" s="5" t="str">
        <f>IF(LEN('Daten aus TVD einfügen'!B1801)&lt;1,"",'Daten aus TVD einfügen'!B1801)</f>
        <v/>
      </c>
      <c r="D1812" s="5" t="str">
        <f>IF(LEN('Daten aus TVD einfügen'!C1801)&lt;1,"",'Daten aus TVD einfügen'!C1801)</f>
        <v/>
      </c>
      <c r="E1812" s="6" t="str">
        <f>IF(LEN('Daten aus TVD einfügen'!D1801)&lt;1,"",'Daten aus TVD einfügen'!D1801)</f>
        <v/>
      </c>
      <c r="F1812" s="26" t="str">
        <f>IF(LEN('Daten aus TVD einfügen'!E1801)&lt;1,"",'Daten aus TVD einfügen'!E1801)</f>
        <v/>
      </c>
      <c r="G1812" s="6" t="str">
        <f>IF(LEN('Daten aus TVD einfügen'!F1801)&lt;1,"",'Daten aus TVD einfügen'!F1801)</f>
        <v/>
      </c>
    </row>
    <row r="1813" spans="1:7">
      <c r="A1813" s="5">
        <v>1801</v>
      </c>
      <c r="B1813" s="5" t="str">
        <f>IF(LEN('Daten aus TVD einfügen'!A1802)&lt;1,"",'Daten aus TVD einfügen'!A1802)</f>
        <v/>
      </c>
      <c r="C1813" s="5" t="str">
        <f>IF(LEN('Daten aus TVD einfügen'!B1802)&lt;1,"",'Daten aus TVD einfügen'!B1802)</f>
        <v/>
      </c>
      <c r="D1813" s="5" t="str">
        <f>IF(LEN('Daten aus TVD einfügen'!C1802)&lt;1,"",'Daten aus TVD einfügen'!C1802)</f>
        <v/>
      </c>
      <c r="E1813" s="6" t="str">
        <f>IF(LEN('Daten aus TVD einfügen'!D1802)&lt;1,"",'Daten aus TVD einfügen'!D1802)</f>
        <v/>
      </c>
      <c r="F1813" s="26" t="str">
        <f>IF(LEN('Daten aus TVD einfügen'!E1802)&lt;1,"",'Daten aus TVD einfügen'!E1802)</f>
        <v/>
      </c>
      <c r="G1813" s="6" t="str">
        <f>IF(LEN('Daten aus TVD einfügen'!F1802)&lt;1,"",'Daten aus TVD einfügen'!F1802)</f>
        <v/>
      </c>
    </row>
    <row r="1814" spans="1:7">
      <c r="A1814" s="5">
        <v>1802</v>
      </c>
      <c r="B1814" s="5" t="str">
        <f>IF(LEN('Daten aus TVD einfügen'!A1803)&lt;1,"",'Daten aus TVD einfügen'!A1803)</f>
        <v/>
      </c>
      <c r="C1814" s="5" t="str">
        <f>IF(LEN('Daten aus TVD einfügen'!B1803)&lt;1,"",'Daten aus TVD einfügen'!B1803)</f>
        <v/>
      </c>
      <c r="D1814" s="5" t="str">
        <f>IF(LEN('Daten aus TVD einfügen'!C1803)&lt;1,"",'Daten aus TVD einfügen'!C1803)</f>
        <v/>
      </c>
      <c r="E1814" s="6" t="str">
        <f>IF(LEN('Daten aus TVD einfügen'!D1803)&lt;1,"",'Daten aus TVD einfügen'!D1803)</f>
        <v/>
      </c>
      <c r="F1814" s="26" t="str">
        <f>IF(LEN('Daten aus TVD einfügen'!E1803)&lt;1,"",'Daten aus TVD einfügen'!E1803)</f>
        <v/>
      </c>
      <c r="G1814" s="6" t="str">
        <f>IF(LEN('Daten aus TVD einfügen'!F1803)&lt;1,"",'Daten aus TVD einfügen'!F1803)</f>
        <v/>
      </c>
    </row>
    <row r="1815" spans="1:7">
      <c r="A1815" s="5">
        <v>1803</v>
      </c>
      <c r="B1815" s="5" t="str">
        <f>IF(LEN('Daten aus TVD einfügen'!A1804)&lt;1,"",'Daten aus TVD einfügen'!A1804)</f>
        <v/>
      </c>
      <c r="C1815" s="5" t="str">
        <f>IF(LEN('Daten aus TVD einfügen'!B1804)&lt;1,"",'Daten aus TVD einfügen'!B1804)</f>
        <v/>
      </c>
      <c r="D1815" s="5" t="str">
        <f>IF(LEN('Daten aus TVD einfügen'!C1804)&lt;1,"",'Daten aus TVD einfügen'!C1804)</f>
        <v/>
      </c>
      <c r="E1815" s="6" t="str">
        <f>IF(LEN('Daten aus TVD einfügen'!D1804)&lt;1,"",'Daten aus TVD einfügen'!D1804)</f>
        <v/>
      </c>
      <c r="F1815" s="26" t="str">
        <f>IF(LEN('Daten aus TVD einfügen'!E1804)&lt;1,"",'Daten aus TVD einfügen'!E1804)</f>
        <v/>
      </c>
      <c r="G1815" s="6" t="str">
        <f>IF(LEN('Daten aus TVD einfügen'!F1804)&lt;1,"",'Daten aus TVD einfügen'!F1804)</f>
        <v/>
      </c>
    </row>
    <row r="1816" spans="1:7">
      <c r="A1816" s="5">
        <v>1804</v>
      </c>
      <c r="B1816" s="5" t="str">
        <f>IF(LEN('Daten aus TVD einfügen'!A1805)&lt;1,"",'Daten aus TVD einfügen'!A1805)</f>
        <v/>
      </c>
      <c r="C1816" s="5" t="str">
        <f>IF(LEN('Daten aus TVD einfügen'!B1805)&lt;1,"",'Daten aus TVD einfügen'!B1805)</f>
        <v/>
      </c>
      <c r="D1816" s="5" t="str">
        <f>IF(LEN('Daten aus TVD einfügen'!C1805)&lt;1,"",'Daten aus TVD einfügen'!C1805)</f>
        <v/>
      </c>
      <c r="E1816" s="6" t="str">
        <f>IF(LEN('Daten aus TVD einfügen'!D1805)&lt;1,"",'Daten aus TVD einfügen'!D1805)</f>
        <v/>
      </c>
      <c r="F1816" s="26" t="str">
        <f>IF(LEN('Daten aus TVD einfügen'!E1805)&lt;1,"",'Daten aus TVD einfügen'!E1805)</f>
        <v/>
      </c>
      <c r="G1816" s="6" t="str">
        <f>IF(LEN('Daten aus TVD einfügen'!F1805)&lt;1,"",'Daten aus TVD einfügen'!F1805)</f>
        <v/>
      </c>
    </row>
    <row r="1817" spans="1:7">
      <c r="A1817" s="5">
        <v>1805</v>
      </c>
      <c r="B1817" s="5" t="str">
        <f>IF(LEN('Daten aus TVD einfügen'!A1806)&lt;1,"",'Daten aus TVD einfügen'!A1806)</f>
        <v/>
      </c>
      <c r="C1817" s="5" t="str">
        <f>IF(LEN('Daten aus TVD einfügen'!B1806)&lt;1,"",'Daten aus TVD einfügen'!B1806)</f>
        <v/>
      </c>
      <c r="D1817" s="5" t="str">
        <f>IF(LEN('Daten aus TVD einfügen'!C1806)&lt;1,"",'Daten aus TVD einfügen'!C1806)</f>
        <v/>
      </c>
      <c r="E1817" s="6" t="str">
        <f>IF(LEN('Daten aus TVD einfügen'!D1806)&lt;1,"",'Daten aus TVD einfügen'!D1806)</f>
        <v/>
      </c>
      <c r="F1817" s="26" t="str">
        <f>IF(LEN('Daten aus TVD einfügen'!E1806)&lt;1,"",'Daten aus TVD einfügen'!E1806)</f>
        <v/>
      </c>
      <c r="G1817" s="6" t="str">
        <f>IF(LEN('Daten aus TVD einfügen'!F1806)&lt;1,"",'Daten aus TVD einfügen'!F1806)</f>
        <v/>
      </c>
    </row>
    <row r="1818" spans="1:7">
      <c r="A1818" s="5">
        <v>1806</v>
      </c>
      <c r="B1818" s="5" t="str">
        <f>IF(LEN('Daten aus TVD einfügen'!A1807)&lt;1,"",'Daten aus TVD einfügen'!A1807)</f>
        <v/>
      </c>
      <c r="C1818" s="5" t="str">
        <f>IF(LEN('Daten aus TVD einfügen'!B1807)&lt;1,"",'Daten aus TVD einfügen'!B1807)</f>
        <v/>
      </c>
      <c r="D1818" s="5" t="str">
        <f>IF(LEN('Daten aus TVD einfügen'!C1807)&lt;1,"",'Daten aus TVD einfügen'!C1807)</f>
        <v/>
      </c>
      <c r="E1818" s="6" t="str">
        <f>IF(LEN('Daten aus TVD einfügen'!D1807)&lt;1,"",'Daten aus TVD einfügen'!D1807)</f>
        <v/>
      </c>
      <c r="F1818" s="26" t="str">
        <f>IF(LEN('Daten aus TVD einfügen'!E1807)&lt;1,"",'Daten aus TVD einfügen'!E1807)</f>
        <v/>
      </c>
      <c r="G1818" s="6" t="str">
        <f>IF(LEN('Daten aus TVD einfügen'!F1807)&lt;1,"",'Daten aus TVD einfügen'!F1807)</f>
        <v/>
      </c>
    </row>
    <row r="1819" spans="1:7">
      <c r="A1819" s="5">
        <v>1807</v>
      </c>
      <c r="B1819" s="5" t="str">
        <f>IF(LEN('Daten aus TVD einfügen'!A1808)&lt;1,"",'Daten aus TVD einfügen'!A1808)</f>
        <v/>
      </c>
      <c r="C1819" s="5" t="str">
        <f>IF(LEN('Daten aus TVD einfügen'!B1808)&lt;1,"",'Daten aus TVD einfügen'!B1808)</f>
        <v/>
      </c>
      <c r="D1819" s="5" t="str">
        <f>IF(LEN('Daten aus TVD einfügen'!C1808)&lt;1,"",'Daten aus TVD einfügen'!C1808)</f>
        <v/>
      </c>
      <c r="E1819" s="6" t="str">
        <f>IF(LEN('Daten aus TVD einfügen'!D1808)&lt;1,"",'Daten aus TVD einfügen'!D1808)</f>
        <v/>
      </c>
      <c r="F1819" s="26" t="str">
        <f>IF(LEN('Daten aus TVD einfügen'!E1808)&lt;1,"",'Daten aus TVD einfügen'!E1808)</f>
        <v/>
      </c>
      <c r="G1819" s="6" t="str">
        <f>IF(LEN('Daten aus TVD einfügen'!F1808)&lt;1,"",'Daten aus TVD einfügen'!F1808)</f>
        <v/>
      </c>
    </row>
    <row r="1820" spans="1:7">
      <c r="A1820" s="5">
        <v>1808</v>
      </c>
      <c r="B1820" s="5" t="str">
        <f>IF(LEN('Daten aus TVD einfügen'!A1809)&lt;1,"",'Daten aus TVD einfügen'!A1809)</f>
        <v/>
      </c>
      <c r="C1820" s="5" t="str">
        <f>IF(LEN('Daten aus TVD einfügen'!B1809)&lt;1,"",'Daten aus TVD einfügen'!B1809)</f>
        <v/>
      </c>
      <c r="D1820" s="5" t="str">
        <f>IF(LEN('Daten aus TVD einfügen'!C1809)&lt;1,"",'Daten aus TVD einfügen'!C1809)</f>
        <v/>
      </c>
      <c r="E1820" s="6" t="str">
        <f>IF(LEN('Daten aus TVD einfügen'!D1809)&lt;1,"",'Daten aus TVD einfügen'!D1809)</f>
        <v/>
      </c>
      <c r="F1820" s="26" t="str">
        <f>IF(LEN('Daten aus TVD einfügen'!E1809)&lt;1,"",'Daten aus TVD einfügen'!E1809)</f>
        <v/>
      </c>
      <c r="G1820" s="6" t="str">
        <f>IF(LEN('Daten aus TVD einfügen'!F1809)&lt;1,"",'Daten aus TVD einfügen'!F1809)</f>
        <v/>
      </c>
    </row>
    <row r="1821" spans="1:7">
      <c r="A1821" s="5">
        <v>1809</v>
      </c>
      <c r="B1821" s="5" t="str">
        <f>IF(LEN('Daten aus TVD einfügen'!A1810)&lt;1,"",'Daten aus TVD einfügen'!A1810)</f>
        <v/>
      </c>
      <c r="C1821" s="5" t="str">
        <f>IF(LEN('Daten aus TVD einfügen'!B1810)&lt;1,"",'Daten aus TVD einfügen'!B1810)</f>
        <v/>
      </c>
      <c r="D1821" s="5" t="str">
        <f>IF(LEN('Daten aus TVD einfügen'!C1810)&lt;1,"",'Daten aus TVD einfügen'!C1810)</f>
        <v/>
      </c>
      <c r="E1821" s="6" t="str">
        <f>IF(LEN('Daten aus TVD einfügen'!D1810)&lt;1,"",'Daten aus TVD einfügen'!D1810)</f>
        <v/>
      </c>
      <c r="F1821" s="26" t="str">
        <f>IF(LEN('Daten aus TVD einfügen'!E1810)&lt;1,"",'Daten aus TVD einfügen'!E1810)</f>
        <v/>
      </c>
      <c r="G1821" s="6" t="str">
        <f>IF(LEN('Daten aus TVD einfügen'!F1810)&lt;1,"",'Daten aus TVD einfügen'!F1810)</f>
        <v/>
      </c>
    </row>
    <row r="1822" spans="1:7">
      <c r="A1822" s="5">
        <v>1810</v>
      </c>
      <c r="B1822" s="5" t="str">
        <f>IF(LEN('Daten aus TVD einfügen'!A1811)&lt;1,"",'Daten aus TVD einfügen'!A1811)</f>
        <v/>
      </c>
      <c r="C1822" s="5" t="str">
        <f>IF(LEN('Daten aus TVD einfügen'!B1811)&lt;1,"",'Daten aus TVD einfügen'!B1811)</f>
        <v/>
      </c>
      <c r="D1822" s="5" t="str">
        <f>IF(LEN('Daten aus TVD einfügen'!C1811)&lt;1,"",'Daten aus TVD einfügen'!C1811)</f>
        <v/>
      </c>
      <c r="E1822" s="6" t="str">
        <f>IF(LEN('Daten aus TVD einfügen'!D1811)&lt;1,"",'Daten aus TVD einfügen'!D1811)</f>
        <v/>
      </c>
      <c r="F1822" s="26" t="str">
        <f>IF(LEN('Daten aus TVD einfügen'!E1811)&lt;1,"",'Daten aus TVD einfügen'!E1811)</f>
        <v/>
      </c>
      <c r="G1822" s="6" t="str">
        <f>IF(LEN('Daten aus TVD einfügen'!F1811)&lt;1,"",'Daten aus TVD einfügen'!F1811)</f>
        <v/>
      </c>
    </row>
    <row r="1823" spans="1:7">
      <c r="A1823" s="5">
        <v>1811</v>
      </c>
      <c r="B1823" s="5" t="str">
        <f>IF(LEN('Daten aus TVD einfügen'!A1812)&lt;1,"",'Daten aus TVD einfügen'!A1812)</f>
        <v/>
      </c>
      <c r="C1823" s="5" t="str">
        <f>IF(LEN('Daten aus TVD einfügen'!B1812)&lt;1,"",'Daten aus TVD einfügen'!B1812)</f>
        <v/>
      </c>
      <c r="D1823" s="5" t="str">
        <f>IF(LEN('Daten aus TVD einfügen'!C1812)&lt;1,"",'Daten aus TVD einfügen'!C1812)</f>
        <v/>
      </c>
      <c r="E1823" s="6" t="str">
        <f>IF(LEN('Daten aus TVD einfügen'!D1812)&lt;1,"",'Daten aus TVD einfügen'!D1812)</f>
        <v/>
      </c>
      <c r="F1823" s="26" t="str">
        <f>IF(LEN('Daten aus TVD einfügen'!E1812)&lt;1,"",'Daten aus TVD einfügen'!E1812)</f>
        <v/>
      </c>
      <c r="G1823" s="6" t="str">
        <f>IF(LEN('Daten aus TVD einfügen'!F1812)&lt;1,"",'Daten aus TVD einfügen'!F1812)</f>
        <v/>
      </c>
    </row>
    <row r="1824" spans="1:7">
      <c r="A1824" s="5">
        <v>1812</v>
      </c>
      <c r="B1824" s="5" t="str">
        <f>IF(LEN('Daten aus TVD einfügen'!A1813)&lt;1,"",'Daten aus TVD einfügen'!A1813)</f>
        <v/>
      </c>
      <c r="C1824" s="5" t="str">
        <f>IF(LEN('Daten aus TVD einfügen'!B1813)&lt;1,"",'Daten aus TVD einfügen'!B1813)</f>
        <v/>
      </c>
      <c r="D1824" s="5" t="str">
        <f>IF(LEN('Daten aus TVD einfügen'!C1813)&lt;1,"",'Daten aus TVD einfügen'!C1813)</f>
        <v/>
      </c>
      <c r="E1824" s="6" t="str">
        <f>IF(LEN('Daten aus TVD einfügen'!D1813)&lt;1,"",'Daten aus TVD einfügen'!D1813)</f>
        <v/>
      </c>
      <c r="F1824" s="26" t="str">
        <f>IF(LEN('Daten aus TVD einfügen'!E1813)&lt;1,"",'Daten aus TVD einfügen'!E1813)</f>
        <v/>
      </c>
      <c r="G1824" s="6" t="str">
        <f>IF(LEN('Daten aus TVD einfügen'!F1813)&lt;1,"",'Daten aus TVD einfügen'!F1813)</f>
        <v/>
      </c>
    </row>
    <row r="1825" spans="1:7">
      <c r="A1825" s="5">
        <v>1813</v>
      </c>
      <c r="B1825" s="5" t="str">
        <f>IF(LEN('Daten aus TVD einfügen'!A1814)&lt;1,"",'Daten aus TVD einfügen'!A1814)</f>
        <v/>
      </c>
      <c r="C1825" s="5" t="str">
        <f>IF(LEN('Daten aus TVD einfügen'!B1814)&lt;1,"",'Daten aus TVD einfügen'!B1814)</f>
        <v/>
      </c>
      <c r="D1825" s="5" t="str">
        <f>IF(LEN('Daten aus TVD einfügen'!C1814)&lt;1,"",'Daten aus TVD einfügen'!C1814)</f>
        <v/>
      </c>
      <c r="E1825" s="6" t="str">
        <f>IF(LEN('Daten aus TVD einfügen'!D1814)&lt;1,"",'Daten aus TVD einfügen'!D1814)</f>
        <v/>
      </c>
      <c r="F1825" s="26" t="str">
        <f>IF(LEN('Daten aus TVD einfügen'!E1814)&lt;1,"",'Daten aus TVD einfügen'!E1814)</f>
        <v/>
      </c>
      <c r="G1825" s="6" t="str">
        <f>IF(LEN('Daten aus TVD einfügen'!F1814)&lt;1,"",'Daten aus TVD einfügen'!F1814)</f>
        <v/>
      </c>
    </row>
    <row r="1826" spans="1:7">
      <c r="A1826" s="5">
        <v>1814</v>
      </c>
      <c r="B1826" s="5" t="str">
        <f>IF(LEN('Daten aus TVD einfügen'!A1815)&lt;1,"",'Daten aus TVD einfügen'!A1815)</f>
        <v/>
      </c>
      <c r="C1826" s="5" t="str">
        <f>IF(LEN('Daten aus TVD einfügen'!B1815)&lt;1,"",'Daten aus TVD einfügen'!B1815)</f>
        <v/>
      </c>
      <c r="D1826" s="5" t="str">
        <f>IF(LEN('Daten aus TVD einfügen'!C1815)&lt;1,"",'Daten aus TVD einfügen'!C1815)</f>
        <v/>
      </c>
      <c r="E1826" s="6" t="str">
        <f>IF(LEN('Daten aus TVD einfügen'!D1815)&lt;1,"",'Daten aus TVD einfügen'!D1815)</f>
        <v/>
      </c>
      <c r="F1826" s="26" t="str">
        <f>IF(LEN('Daten aus TVD einfügen'!E1815)&lt;1,"",'Daten aus TVD einfügen'!E1815)</f>
        <v/>
      </c>
      <c r="G1826" s="6" t="str">
        <f>IF(LEN('Daten aus TVD einfügen'!F1815)&lt;1,"",'Daten aus TVD einfügen'!F1815)</f>
        <v/>
      </c>
    </row>
    <row r="1827" spans="1:7">
      <c r="A1827" s="5">
        <v>1815</v>
      </c>
      <c r="B1827" s="5" t="str">
        <f>IF(LEN('Daten aus TVD einfügen'!A1816)&lt;1,"",'Daten aus TVD einfügen'!A1816)</f>
        <v/>
      </c>
      <c r="C1827" s="5" t="str">
        <f>IF(LEN('Daten aus TVD einfügen'!B1816)&lt;1,"",'Daten aus TVD einfügen'!B1816)</f>
        <v/>
      </c>
      <c r="D1827" s="5" t="str">
        <f>IF(LEN('Daten aus TVD einfügen'!C1816)&lt;1,"",'Daten aus TVD einfügen'!C1816)</f>
        <v/>
      </c>
      <c r="E1827" s="6" t="str">
        <f>IF(LEN('Daten aus TVD einfügen'!D1816)&lt;1,"",'Daten aus TVD einfügen'!D1816)</f>
        <v/>
      </c>
      <c r="F1827" s="26" t="str">
        <f>IF(LEN('Daten aus TVD einfügen'!E1816)&lt;1,"",'Daten aus TVD einfügen'!E1816)</f>
        <v/>
      </c>
      <c r="G1827" s="6" t="str">
        <f>IF(LEN('Daten aus TVD einfügen'!F1816)&lt;1,"",'Daten aus TVD einfügen'!F1816)</f>
        <v/>
      </c>
    </row>
    <row r="1828" spans="1:7">
      <c r="A1828" s="5">
        <v>1816</v>
      </c>
      <c r="B1828" s="5" t="str">
        <f>IF(LEN('Daten aus TVD einfügen'!A1817)&lt;1,"",'Daten aus TVD einfügen'!A1817)</f>
        <v/>
      </c>
      <c r="C1828" s="5" t="str">
        <f>IF(LEN('Daten aus TVD einfügen'!B1817)&lt;1,"",'Daten aus TVD einfügen'!B1817)</f>
        <v/>
      </c>
      <c r="D1828" s="5" t="str">
        <f>IF(LEN('Daten aus TVD einfügen'!C1817)&lt;1,"",'Daten aus TVD einfügen'!C1817)</f>
        <v/>
      </c>
      <c r="E1828" s="6" t="str">
        <f>IF(LEN('Daten aus TVD einfügen'!D1817)&lt;1,"",'Daten aus TVD einfügen'!D1817)</f>
        <v/>
      </c>
      <c r="F1828" s="26" t="str">
        <f>IF(LEN('Daten aus TVD einfügen'!E1817)&lt;1,"",'Daten aus TVD einfügen'!E1817)</f>
        <v/>
      </c>
      <c r="G1828" s="6" t="str">
        <f>IF(LEN('Daten aus TVD einfügen'!F1817)&lt;1,"",'Daten aus TVD einfügen'!F1817)</f>
        <v/>
      </c>
    </row>
    <row r="1829" spans="1:7">
      <c r="A1829" s="5">
        <v>1817</v>
      </c>
      <c r="B1829" s="5" t="str">
        <f>IF(LEN('Daten aus TVD einfügen'!A1818)&lt;1,"",'Daten aus TVD einfügen'!A1818)</f>
        <v/>
      </c>
      <c r="C1829" s="5" t="str">
        <f>IF(LEN('Daten aus TVD einfügen'!B1818)&lt;1,"",'Daten aus TVD einfügen'!B1818)</f>
        <v/>
      </c>
      <c r="D1829" s="5" t="str">
        <f>IF(LEN('Daten aus TVD einfügen'!C1818)&lt;1,"",'Daten aus TVD einfügen'!C1818)</f>
        <v/>
      </c>
      <c r="E1829" s="6" t="str">
        <f>IF(LEN('Daten aus TVD einfügen'!D1818)&lt;1,"",'Daten aus TVD einfügen'!D1818)</f>
        <v/>
      </c>
      <c r="F1829" s="26" t="str">
        <f>IF(LEN('Daten aus TVD einfügen'!E1818)&lt;1,"",'Daten aus TVD einfügen'!E1818)</f>
        <v/>
      </c>
      <c r="G1829" s="6" t="str">
        <f>IF(LEN('Daten aus TVD einfügen'!F1818)&lt;1,"",'Daten aus TVD einfügen'!F1818)</f>
        <v/>
      </c>
    </row>
    <row r="1830" spans="1:7">
      <c r="A1830" s="5">
        <v>1818</v>
      </c>
      <c r="B1830" s="5" t="str">
        <f>IF(LEN('Daten aus TVD einfügen'!A1819)&lt;1,"",'Daten aus TVD einfügen'!A1819)</f>
        <v/>
      </c>
      <c r="C1830" s="5" t="str">
        <f>IF(LEN('Daten aus TVD einfügen'!B1819)&lt;1,"",'Daten aus TVD einfügen'!B1819)</f>
        <v/>
      </c>
      <c r="D1830" s="5" t="str">
        <f>IF(LEN('Daten aus TVD einfügen'!C1819)&lt;1,"",'Daten aus TVD einfügen'!C1819)</f>
        <v/>
      </c>
      <c r="E1830" s="6" t="str">
        <f>IF(LEN('Daten aus TVD einfügen'!D1819)&lt;1,"",'Daten aus TVD einfügen'!D1819)</f>
        <v/>
      </c>
      <c r="F1830" s="26" t="str">
        <f>IF(LEN('Daten aus TVD einfügen'!E1819)&lt;1,"",'Daten aus TVD einfügen'!E1819)</f>
        <v/>
      </c>
      <c r="G1830" s="6" t="str">
        <f>IF(LEN('Daten aus TVD einfügen'!F1819)&lt;1,"",'Daten aus TVD einfügen'!F1819)</f>
        <v/>
      </c>
    </row>
    <row r="1831" spans="1:7">
      <c r="A1831" s="5">
        <v>1819</v>
      </c>
      <c r="B1831" s="5" t="str">
        <f>IF(LEN('Daten aus TVD einfügen'!A1820)&lt;1,"",'Daten aus TVD einfügen'!A1820)</f>
        <v/>
      </c>
      <c r="C1831" s="5" t="str">
        <f>IF(LEN('Daten aus TVD einfügen'!B1820)&lt;1,"",'Daten aus TVD einfügen'!B1820)</f>
        <v/>
      </c>
      <c r="D1831" s="5" t="str">
        <f>IF(LEN('Daten aus TVD einfügen'!C1820)&lt;1,"",'Daten aus TVD einfügen'!C1820)</f>
        <v/>
      </c>
      <c r="E1831" s="6" t="str">
        <f>IF(LEN('Daten aus TVD einfügen'!D1820)&lt;1,"",'Daten aus TVD einfügen'!D1820)</f>
        <v/>
      </c>
      <c r="F1831" s="26" t="str">
        <f>IF(LEN('Daten aus TVD einfügen'!E1820)&lt;1,"",'Daten aus TVD einfügen'!E1820)</f>
        <v/>
      </c>
      <c r="G1831" s="6" t="str">
        <f>IF(LEN('Daten aus TVD einfügen'!F1820)&lt;1,"",'Daten aus TVD einfügen'!F1820)</f>
        <v/>
      </c>
    </row>
    <row r="1832" spans="1:7">
      <c r="A1832" s="5">
        <v>1820</v>
      </c>
      <c r="B1832" s="5" t="str">
        <f>IF(LEN('Daten aus TVD einfügen'!A1821)&lt;1,"",'Daten aus TVD einfügen'!A1821)</f>
        <v/>
      </c>
      <c r="C1832" s="5" t="str">
        <f>IF(LEN('Daten aus TVD einfügen'!B1821)&lt;1,"",'Daten aus TVD einfügen'!B1821)</f>
        <v/>
      </c>
      <c r="D1832" s="5" t="str">
        <f>IF(LEN('Daten aus TVD einfügen'!C1821)&lt;1,"",'Daten aus TVD einfügen'!C1821)</f>
        <v/>
      </c>
      <c r="E1832" s="6" t="str">
        <f>IF(LEN('Daten aus TVD einfügen'!D1821)&lt;1,"",'Daten aus TVD einfügen'!D1821)</f>
        <v/>
      </c>
      <c r="F1832" s="26" t="str">
        <f>IF(LEN('Daten aus TVD einfügen'!E1821)&lt;1,"",'Daten aus TVD einfügen'!E1821)</f>
        <v/>
      </c>
      <c r="G1832" s="6" t="str">
        <f>IF(LEN('Daten aus TVD einfügen'!F1821)&lt;1,"",'Daten aus TVD einfügen'!F1821)</f>
        <v/>
      </c>
    </row>
    <row r="1833" spans="1:7">
      <c r="A1833" s="5">
        <v>1821</v>
      </c>
      <c r="B1833" s="5" t="str">
        <f>IF(LEN('Daten aus TVD einfügen'!A1822)&lt;1,"",'Daten aus TVD einfügen'!A1822)</f>
        <v/>
      </c>
      <c r="C1833" s="5" t="str">
        <f>IF(LEN('Daten aus TVD einfügen'!B1822)&lt;1,"",'Daten aus TVD einfügen'!B1822)</f>
        <v/>
      </c>
      <c r="D1833" s="5" t="str">
        <f>IF(LEN('Daten aus TVD einfügen'!C1822)&lt;1,"",'Daten aus TVD einfügen'!C1822)</f>
        <v/>
      </c>
      <c r="E1833" s="6" t="str">
        <f>IF(LEN('Daten aus TVD einfügen'!D1822)&lt;1,"",'Daten aus TVD einfügen'!D1822)</f>
        <v/>
      </c>
      <c r="F1833" s="26" t="str">
        <f>IF(LEN('Daten aus TVD einfügen'!E1822)&lt;1,"",'Daten aus TVD einfügen'!E1822)</f>
        <v/>
      </c>
      <c r="G1833" s="6" t="str">
        <f>IF(LEN('Daten aus TVD einfügen'!F1822)&lt;1,"",'Daten aus TVD einfügen'!F1822)</f>
        <v/>
      </c>
    </row>
    <row r="1834" spans="1:7">
      <c r="A1834" s="5">
        <v>1822</v>
      </c>
      <c r="B1834" s="5" t="str">
        <f>IF(LEN('Daten aus TVD einfügen'!A1823)&lt;1,"",'Daten aus TVD einfügen'!A1823)</f>
        <v/>
      </c>
      <c r="C1834" s="5" t="str">
        <f>IF(LEN('Daten aus TVD einfügen'!B1823)&lt;1,"",'Daten aus TVD einfügen'!B1823)</f>
        <v/>
      </c>
      <c r="D1834" s="5" t="str">
        <f>IF(LEN('Daten aus TVD einfügen'!C1823)&lt;1,"",'Daten aus TVD einfügen'!C1823)</f>
        <v/>
      </c>
      <c r="E1834" s="6" t="str">
        <f>IF(LEN('Daten aus TVD einfügen'!D1823)&lt;1,"",'Daten aus TVD einfügen'!D1823)</f>
        <v/>
      </c>
      <c r="F1834" s="26" t="str">
        <f>IF(LEN('Daten aus TVD einfügen'!E1823)&lt;1,"",'Daten aus TVD einfügen'!E1823)</f>
        <v/>
      </c>
      <c r="G1834" s="6" t="str">
        <f>IF(LEN('Daten aus TVD einfügen'!F1823)&lt;1,"",'Daten aus TVD einfügen'!F1823)</f>
        <v/>
      </c>
    </row>
    <row r="1835" spans="1:7">
      <c r="A1835" s="5">
        <v>1823</v>
      </c>
      <c r="B1835" s="5" t="str">
        <f>IF(LEN('Daten aus TVD einfügen'!A1824)&lt;1,"",'Daten aus TVD einfügen'!A1824)</f>
        <v/>
      </c>
      <c r="C1835" s="5" t="str">
        <f>IF(LEN('Daten aus TVD einfügen'!B1824)&lt;1,"",'Daten aus TVD einfügen'!B1824)</f>
        <v/>
      </c>
      <c r="D1835" s="5" t="str">
        <f>IF(LEN('Daten aus TVD einfügen'!C1824)&lt;1,"",'Daten aus TVD einfügen'!C1824)</f>
        <v/>
      </c>
      <c r="E1835" s="6" t="str">
        <f>IF(LEN('Daten aus TVD einfügen'!D1824)&lt;1,"",'Daten aus TVD einfügen'!D1824)</f>
        <v/>
      </c>
      <c r="F1835" s="26" t="str">
        <f>IF(LEN('Daten aus TVD einfügen'!E1824)&lt;1,"",'Daten aus TVD einfügen'!E1824)</f>
        <v/>
      </c>
      <c r="G1835" s="6" t="str">
        <f>IF(LEN('Daten aus TVD einfügen'!F1824)&lt;1,"",'Daten aus TVD einfügen'!F1824)</f>
        <v/>
      </c>
    </row>
    <row r="1836" spans="1:7">
      <c r="A1836" s="5">
        <v>1824</v>
      </c>
      <c r="B1836" s="5" t="str">
        <f>IF(LEN('Daten aus TVD einfügen'!A1825)&lt;1,"",'Daten aus TVD einfügen'!A1825)</f>
        <v/>
      </c>
      <c r="C1836" s="5" t="str">
        <f>IF(LEN('Daten aus TVD einfügen'!B1825)&lt;1,"",'Daten aus TVD einfügen'!B1825)</f>
        <v/>
      </c>
      <c r="D1836" s="5" t="str">
        <f>IF(LEN('Daten aus TVD einfügen'!C1825)&lt;1,"",'Daten aus TVD einfügen'!C1825)</f>
        <v/>
      </c>
      <c r="E1836" s="6" t="str">
        <f>IF(LEN('Daten aus TVD einfügen'!D1825)&lt;1,"",'Daten aus TVD einfügen'!D1825)</f>
        <v/>
      </c>
      <c r="F1836" s="26" t="str">
        <f>IF(LEN('Daten aus TVD einfügen'!E1825)&lt;1,"",'Daten aus TVD einfügen'!E1825)</f>
        <v/>
      </c>
      <c r="G1836" s="6" t="str">
        <f>IF(LEN('Daten aus TVD einfügen'!F1825)&lt;1,"",'Daten aus TVD einfügen'!F1825)</f>
        <v/>
      </c>
    </row>
    <row r="1837" spans="1:7">
      <c r="A1837" s="5">
        <v>1825</v>
      </c>
      <c r="B1837" s="5" t="str">
        <f>IF(LEN('Daten aus TVD einfügen'!A1826)&lt;1,"",'Daten aus TVD einfügen'!A1826)</f>
        <v/>
      </c>
      <c r="C1837" s="5" t="str">
        <f>IF(LEN('Daten aus TVD einfügen'!B1826)&lt;1,"",'Daten aus TVD einfügen'!B1826)</f>
        <v/>
      </c>
      <c r="D1837" s="5" t="str">
        <f>IF(LEN('Daten aus TVD einfügen'!C1826)&lt;1,"",'Daten aus TVD einfügen'!C1826)</f>
        <v/>
      </c>
      <c r="E1837" s="6" t="str">
        <f>IF(LEN('Daten aus TVD einfügen'!D1826)&lt;1,"",'Daten aus TVD einfügen'!D1826)</f>
        <v/>
      </c>
      <c r="F1837" s="26" t="str">
        <f>IF(LEN('Daten aus TVD einfügen'!E1826)&lt;1,"",'Daten aus TVD einfügen'!E1826)</f>
        <v/>
      </c>
      <c r="G1837" s="6" t="str">
        <f>IF(LEN('Daten aus TVD einfügen'!F1826)&lt;1,"",'Daten aus TVD einfügen'!F1826)</f>
        <v/>
      </c>
    </row>
    <row r="1838" spans="1:7">
      <c r="A1838" s="5">
        <v>1826</v>
      </c>
      <c r="B1838" s="5" t="str">
        <f>IF(LEN('Daten aus TVD einfügen'!A1827)&lt;1,"",'Daten aus TVD einfügen'!A1827)</f>
        <v/>
      </c>
      <c r="C1838" s="5" t="str">
        <f>IF(LEN('Daten aus TVD einfügen'!B1827)&lt;1,"",'Daten aus TVD einfügen'!B1827)</f>
        <v/>
      </c>
      <c r="D1838" s="5" t="str">
        <f>IF(LEN('Daten aus TVD einfügen'!C1827)&lt;1,"",'Daten aus TVD einfügen'!C1827)</f>
        <v/>
      </c>
      <c r="E1838" s="6" t="str">
        <f>IF(LEN('Daten aus TVD einfügen'!D1827)&lt;1,"",'Daten aus TVD einfügen'!D1827)</f>
        <v/>
      </c>
      <c r="F1838" s="26" t="str">
        <f>IF(LEN('Daten aus TVD einfügen'!E1827)&lt;1,"",'Daten aus TVD einfügen'!E1827)</f>
        <v/>
      </c>
      <c r="G1838" s="6" t="str">
        <f>IF(LEN('Daten aus TVD einfügen'!F1827)&lt;1,"",'Daten aus TVD einfügen'!F1827)</f>
        <v/>
      </c>
    </row>
    <row r="1839" spans="1:7">
      <c r="A1839" s="5">
        <v>1827</v>
      </c>
      <c r="B1839" s="5" t="str">
        <f>IF(LEN('Daten aus TVD einfügen'!A1828)&lt;1,"",'Daten aus TVD einfügen'!A1828)</f>
        <v/>
      </c>
      <c r="C1839" s="5" t="str">
        <f>IF(LEN('Daten aus TVD einfügen'!B1828)&lt;1,"",'Daten aus TVD einfügen'!B1828)</f>
        <v/>
      </c>
      <c r="D1839" s="5" t="str">
        <f>IF(LEN('Daten aus TVD einfügen'!C1828)&lt;1,"",'Daten aus TVD einfügen'!C1828)</f>
        <v/>
      </c>
      <c r="E1839" s="6" t="str">
        <f>IF(LEN('Daten aus TVD einfügen'!D1828)&lt;1,"",'Daten aus TVD einfügen'!D1828)</f>
        <v/>
      </c>
      <c r="F1839" s="26" t="str">
        <f>IF(LEN('Daten aus TVD einfügen'!E1828)&lt;1,"",'Daten aus TVD einfügen'!E1828)</f>
        <v/>
      </c>
      <c r="G1839" s="6" t="str">
        <f>IF(LEN('Daten aus TVD einfügen'!F1828)&lt;1,"",'Daten aus TVD einfügen'!F1828)</f>
        <v/>
      </c>
    </row>
    <row r="1840" spans="1:7">
      <c r="A1840" s="5">
        <v>1828</v>
      </c>
      <c r="B1840" s="5" t="str">
        <f>IF(LEN('Daten aus TVD einfügen'!A1829)&lt;1,"",'Daten aus TVD einfügen'!A1829)</f>
        <v/>
      </c>
      <c r="C1840" s="5" t="str">
        <f>IF(LEN('Daten aus TVD einfügen'!B1829)&lt;1,"",'Daten aus TVD einfügen'!B1829)</f>
        <v/>
      </c>
      <c r="D1840" s="5" t="str">
        <f>IF(LEN('Daten aus TVD einfügen'!C1829)&lt;1,"",'Daten aus TVD einfügen'!C1829)</f>
        <v/>
      </c>
      <c r="E1840" s="6" t="str">
        <f>IF(LEN('Daten aus TVD einfügen'!D1829)&lt;1,"",'Daten aus TVD einfügen'!D1829)</f>
        <v/>
      </c>
      <c r="F1840" s="26" t="str">
        <f>IF(LEN('Daten aus TVD einfügen'!E1829)&lt;1,"",'Daten aus TVD einfügen'!E1829)</f>
        <v/>
      </c>
      <c r="G1840" s="6" t="str">
        <f>IF(LEN('Daten aus TVD einfügen'!F1829)&lt;1,"",'Daten aus TVD einfügen'!F1829)</f>
        <v/>
      </c>
    </row>
    <row r="1841" spans="1:7">
      <c r="A1841" s="5">
        <v>1829</v>
      </c>
      <c r="B1841" s="5" t="str">
        <f>IF(LEN('Daten aus TVD einfügen'!A1830)&lt;1,"",'Daten aus TVD einfügen'!A1830)</f>
        <v/>
      </c>
      <c r="C1841" s="5" t="str">
        <f>IF(LEN('Daten aus TVD einfügen'!B1830)&lt;1,"",'Daten aus TVD einfügen'!B1830)</f>
        <v/>
      </c>
      <c r="D1841" s="5" t="str">
        <f>IF(LEN('Daten aus TVD einfügen'!C1830)&lt;1,"",'Daten aus TVD einfügen'!C1830)</f>
        <v/>
      </c>
      <c r="E1841" s="6" t="str">
        <f>IF(LEN('Daten aus TVD einfügen'!D1830)&lt;1,"",'Daten aus TVD einfügen'!D1830)</f>
        <v/>
      </c>
      <c r="F1841" s="26" t="str">
        <f>IF(LEN('Daten aus TVD einfügen'!E1830)&lt;1,"",'Daten aus TVD einfügen'!E1830)</f>
        <v/>
      </c>
      <c r="G1841" s="6" t="str">
        <f>IF(LEN('Daten aus TVD einfügen'!F1830)&lt;1,"",'Daten aus TVD einfügen'!F1830)</f>
        <v/>
      </c>
    </row>
    <row r="1842" spans="1:7">
      <c r="A1842" s="5">
        <v>1830</v>
      </c>
      <c r="B1842" s="5" t="str">
        <f>IF(LEN('Daten aus TVD einfügen'!A1831)&lt;1,"",'Daten aus TVD einfügen'!A1831)</f>
        <v/>
      </c>
      <c r="C1842" s="5" t="str">
        <f>IF(LEN('Daten aus TVD einfügen'!B1831)&lt;1,"",'Daten aus TVD einfügen'!B1831)</f>
        <v/>
      </c>
      <c r="D1842" s="5" t="str">
        <f>IF(LEN('Daten aus TVD einfügen'!C1831)&lt;1,"",'Daten aus TVD einfügen'!C1831)</f>
        <v/>
      </c>
      <c r="E1842" s="6" t="str">
        <f>IF(LEN('Daten aus TVD einfügen'!D1831)&lt;1,"",'Daten aus TVD einfügen'!D1831)</f>
        <v/>
      </c>
      <c r="F1842" s="26" t="str">
        <f>IF(LEN('Daten aus TVD einfügen'!E1831)&lt;1,"",'Daten aus TVD einfügen'!E1831)</f>
        <v/>
      </c>
      <c r="G1842" s="6" t="str">
        <f>IF(LEN('Daten aus TVD einfügen'!F1831)&lt;1,"",'Daten aus TVD einfügen'!F1831)</f>
        <v/>
      </c>
    </row>
    <row r="1843" spans="1:7">
      <c r="A1843" s="5">
        <v>1831</v>
      </c>
      <c r="B1843" s="5" t="str">
        <f>IF(LEN('Daten aus TVD einfügen'!A1832)&lt;1,"",'Daten aus TVD einfügen'!A1832)</f>
        <v/>
      </c>
      <c r="C1843" s="5" t="str">
        <f>IF(LEN('Daten aus TVD einfügen'!B1832)&lt;1,"",'Daten aus TVD einfügen'!B1832)</f>
        <v/>
      </c>
      <c r="D1843" s="5" t="str">
        <f>IF(LEN('Daten aus TVD einfügen'!C1832)&lt;1,"",'Daten aus TVD einfügen'!C1832)</f>
        <v/>
      </c>
      <c r="E1843" s="6" t="str">
        <f>IF(LEN('Daten aus TVD einfügen'!D1832)&lt;1,"",'Daten aus TVD einfügen'!D1832)</f>
        <v/>
      </c>
      <c r="F1843" s="26" t="str">
        <f>IF(LEN('Daten aus TVD einfügen'!E1832)&lt;1,"",'Daten aus TVD einfügen'!E1832)</f>
        <v/>
      </c>
      <c r="G1843" s="6" t="str">
        <f>IF(LEN('Daten aus TVD einfügen'!F1832)&lt;1,"",'Daten aus TVD einfügen'!F1832)</f>
        <v/>
      </c>
    </row>
    <row r="1844" spans="1:7">
      <c r="A1844" s="5">
        <v>1832</v>
      </c>
      <c r="B1844" s="5" t="str">
        <f>IF(LEN('Daten aus TVD einfügen'!A1833)&lt;1,"",'Daten aus TVD einfügen'!A1833)</f>
        <v/>
      </c>
      <c r="C1844" s="5" t="str">
        <f>IF(LEN('Daten aus TVD einfügen'!B1833)&lt;1,"",'Daten aus TVD einfügen'!B1833)</f>
        <v/>
      </c>
      <c r="D1844" s="5" t="str">
        <f>IF(LEN('Daten aus TVD einfügen'!C1833)&lt;1,"",'Daten aus TVD einfügen'!C1833)</f>
        <v/>
      </c>
      <c r="E1844" s="6" t="str">
        <f>IF(LEN('Daten aus TVD einfügen'!D1833)&lt;1,"",'Daten aus TVD einfügen'!D1833)</f>
        <v/>
      </c>
      <c r="F1844" s="26" t="str">
        <f>IF(LEN('Daten aus TVD einfügen'!E1833)&lt;1,"",'Daten aus TVD einfügen'!E1833)</f>
        <v/>
      </c>
      <c r="G1844" s="6" t="str">
        <f>IF(LEN('Daten aus TVD einfügen'!F1833)&lt;1,"",'Daten aus TVD einfügen'!F1833)</f>
        <v/>
      </c>
    </row>
    <row r="1845" spans="1:7">
      <c r="A1845" s="5">
        <v>1833</v>
      </c>
      <c r="B1845" s="5" t="str">
        <f>IF(LEN('Daten aus TVD einfügen'!A1834)&lt;1,"",'Daten aus TVD einfügen'!A1834)</f>
        <v/>
      </c>
      <c r="C1845" s="5" t="str">
        <f>IF(LEN('Daten aus TVD einfügen'!B1834)&lt;1,"",'Daten aus TVD einfügen'!B1834)</f>
        <v/>
      </c>
      <c r="D1845" s="5" t="str">
        <f>IF(LEN('Daten aus TVD einfügen'!C1834)&lt;1,"",'Daten aus TVD einfügen'!C1834)</f>
        <v/>
      </c>
      <c r="E1845" s="6" t="str">
        <f>IF(LEN('Daten aus TVD einfügen'!D1834)&lt;1,"",'Daten aus TVD einfügen'!D1834)</f>
        <v/>
      </c>
      <c r="F1845" s="26" t="str">
        <f>IF(LEN('Daten aus TVD einfügen'!E1834)&lt;1,"",'Daten aus TVD einfügen'!E1834)</f>
        <v/>
      </c>
      <c r="G1845" s="6" t="str">
        <f>IF(LEN('Daten aus TVD einfügen'!F1834)&lt;1,"",'Daten aus TVD einfügen'!F1834)</f>
        <v/>
      </c>
    </row>
    <row r="1846" spans="1:7">
      <c r="A1846" s="5">
        <v>1834</v>
      </c>
      <c r="B1846" s="5" t="str">
        <f>IF(LEN('Daten aus TVD einfügen'!A1835)&lt;1,"",'Daten aus TVD einfügen'!A1835)</f>
        <v/>
      </c>
      <c r="C1846" s="5" t="str">
        <f>IF(LEN('Daten aus TVD einfügen'!B1835)&lt;1,"",'Daten aus TVD einfügen'!B1835)</f>
        <v/>
      </c>
      <c r="D1846" s="5" t="str">
        <f>IF(LEN('Daten aus TVD einfügen'!C1835)&lt;1,"",'Daten aus TVD einfügen'!C1835)</f>
        <v/>
      </c>
      <c r="E1846" s="6" t="str">
        <f>IF(LEN('Daten aus TVD einfügen'!D1835)&lt;1,"",'Daten aus TVD einfügen'!D1835)</f>
        <v/>
      </c>
      <c r="F1846" s="26" t="str">
        <f>IF(LEN('Daten aus TVD einfügen'!E1835)&lt;1,"",'Daten aus TVD einfügen'!E1835)</f>
        <v/>
      </c>
      <c r="G1846" s="6" t="str">
        <f>IF(LEN('Daten aus TVD einfügen'!F1835)&lt;1,"",'Daten aus TVD einfügen'!F1835)</f>
        <v/>
      </c>
    </row>
    <row r="1847" spans="1:7">
      <c r="A1847" s="5">
        <v>1835</v>
      </c>
      <c r="B1847" s="5" t="str">
        <f>IF(LEN('Daten aus TVD einfügen'!A1836)&lt;1,"",'Daten aus TVD einfügen'!A1836)</f>
        <v/>
      </c>
      <c r="C1847" s="5" t="str">
        <f>IF(LEN('Daten aus TVD einfügen'!B1836)&lt;1,"",'Daten aus TVD einfügen'!B1836)</f>
        <v/>
      </c>
      <c r="D1847" s="5" t="str">
        <f>IF(LEN('Daten aus TVD einfügen'!C1836)&lt;1,"",'Daten aus TVD einfügen'!C1836)</f>
        <v/>
      </c>
      <c r="E1847" s="6" t="str">
        <f>IF(LEN('Daten aus TVD einfügen'!D1836)&lt;1,"",'Daten aus TVD einfügen'!D1836)</f>
        <v/>
      </c>
      <c r="F1847" s="26" t="str">
        <f>IF(LEN('Daten aus TVD einfügen'!E1836)&lt;1,"",'Daten aus TVD einfügen'!E1836)</f>
        <v/>
      </c>
      <c r="G1847" s="6" t="str">
        <f>IF(LEN('Daten aus TVD einfügen'!F1836)&lt;1,"",'Daten aus TVD einfügen'!F1836)</f>
        <v/>
      </c>
    </row>
    <row r="1848" spans="1:7">
      <c r="A1848" s="5">
        <v>1836</v>
      </c>
      <c r="B1848" s="5" t="str">
        <f>IF(LEN('Daten aus TVD einfügen'!A1837)&lt;1,"",'Daten aus TVD einfügen'!A1837)</f>
        <v/>
      </c>
      <c r="C1848" s="5" t="str">
        <f>IF(LEN('Daten aus TVD einfügen'!B1837)&lt;1,"",'Daten aus TVD einfügen'!B1837)</f>
        <v/>
      </c>
      <c r="D1848" s="5" t="str">
        <f>IF(LEN('Daten aus TVD einfügen'!C1837)&lt;1,"",'Daten aus TVD einfügen'!C1837)</f>
        <v/>
      </c>
      <c r="E1848" s="6" t="str">
        <f>IF(LEN('Daten aus TVD einfügen'!D1837)&lt;1,"",'Daten aus TVD einfügen'!D1837)</f>
        <v/>
      </c>
      <c r="F1848" s="26" t="str">
        <f>IF(LEN('Daten aus TVD einfügen'!E1837)&lt;1,"",'Daten aus TVD einfügen'!E1837)</f>
        <v/>
      </c>
      <c r="G1848" s="6" t="str">
        <f>IF(LEN('Daten aus TVD einfügen'!F1837)&lt;1,"",'Daten aus TVD einfügen'!F1837)</f>
        <v/>
      </c>
    </row>
    <row r="1849" spans="1:7">
      <c r="A1849" s="5">
        <v>1837</v>
      </c>
      <c r="B1849" s="5" t="str">
        <f>IF(LEN('Daten aus TVD einfügen'!A1838)&lt;1,"",'Daten aus TVD einfügen'!A1838)</f>
        <v/>
      </c>
      <c r="C1849" s="5" t="str">
        <f>IF(LEN('Daten aus TVD einfügen'!B1838)&lt;1,"",'Daten aus TVD einfügen'!B1838)</f>
        <v/>
      </c>
      <c r="D1849" s="5" t="str">
        <f>IF(LEN('Daten aus TVD einfügen'!C1838)&lt;1,"",'Daten aus TVD einfügen'!C1838)</f>
        <v/>
      </c>
      <c r="E1849" s="6" t="str">
        <f>IF(LEN('Daten aus TVD einfügen'!D1838)&lt;1,"",'Daten aus TVD einfügen'!D1838)</f>
        <v/>
      </c>
      <c r="F1849" s="26" t="str">
        <f>IF(LEN('Daten aus TVD einfügen'!E1838)&lt;1,"",'Daten aus TVD einfügen'!E1838)</f>
        <v/>
      </c>
      <c r="G1849" s="6" t="str">
        <f>IF(LEN('Daten aus TVD einfügen'!F1838)&lt;1,"",'Daten aus TVD einfügen'!F1838)</f>
        <v/>
      </c>
    </row>
    <row r="1850" spans="1:7">
      <c r="A1850" s="5">
        <v>1838</v>
      </c>
      <c r="B1850" s="5" t="str">
        <f>IF(LEN('Daten aus TVD einfügen'!A1839)&lt;1,"",'Daten aus TVD einfügen'!A1839)</f>
        <v/>
      </c>
      <c r="C1850" s="5" t="str">
        <f>IF(LEN('Daten aus TVD einfügen'!B1839)&lt;1,"",'Daten aus TVD einfügen'!B1839)</f>
        <v/>
      </c>
      <c r="D1850" s="5" t="str">
        <f>IF(LEN('Daten aus TVD einfügen'!C1839)&lt;1,"",'Daten aus TVD einfügen'!C1839)</f>
        <v/>
      </c>
      <c r="E1850" s="6" t="str">
        <f>IF(LEN('Daten aus TVD einfügen'!D1839)&lt;1,"",'Daten aus TVD einfügen'!D1839)</f>
        <v/>
      </c>
      <c r="F1850" s="26" t="str">
        <f>IF(LEN('Daten aus TVD einfügen'!E1839)&lt;1,"",'Daten aus TVD einfügen'!E1839)</f>
        <v/>
      </c>
      <c r="G1850" s="6" t="str">
        <f>IF(LEN('Daten aus TVD einfügen'!F1839)&lt;1,"",'Daten aus TVD einfügen'!F1839)</f>
        <v/>
      </c>
    </row>
    <row r="1851" spans="1:7">
      <c r="A1851" s="5">
        <v>1839</v>
      </c>
      <c r="B1851" s="5" t="str">
        <f>IF(LEN('Daten aus TVD einfügen'!A1840)&lt;1,"",'Daten aus TVD einfügen'!A1840)</f>
        <v/>
      </c>
      <c r="C1851" s="5" t="str">
        <f>IF(LEN('Daten aus TVD einfügen'!B1840)&lt;1,"",'Daten aus TVD einfügen'!B1840)</f>
        <v/>
      </c>
      <c r="D1851" s="5" t="str">
        <f>IF(LEN('Daten aus TVD einfügen'!C1840)&lt;1,"",'Daten aus TVD einfügen'!C1840)</f>
        <v/>
      </c>
      <c r="E1851" s="6" t="str">
        <f>IF(LEN('Daten aus TVD einfügen'!D1840)&lt;1,"",'Daten aus TVD einfügen'!D1840)</f>
        <v/>
      </c>
      <c r="F1851" s="26" t="str">
        <f>IF(LEN('Daten aus TVD einfügen'!E1840)&lt;1,"",'Daten aus TVD einfügen'!E1840)</f>
        <v/>
      </c>
      <c r="G1851" s="6" t="str">
        <f>IF(LEN('Daten aus TVD einfügen'!F1840)&lt;1,"",'Daten aus TVD einfügen'!F1840)</f>
        <v/>
      </c>
    </row>
    <row r="1852" spans="1:7">
      <c r="A1852" s="5">
        <v>1840</v>
      </c>
      <c r="B1852" s="5" t="str">
        <f>IF(LEN('Daten aus TVD einfügen'!A1841)&lt;1,"",'Daten aus TVD einfügen'!A1841)</f>
        <v/>
      </c>
      <c r="C1852" s="5" t="str">
        <f>IF(LEN('Daten aus TVD einfügen'!B1841)&lt;1,"",'Daten aus TVD einfügen'!B1841)</f>
        <v/>
      </c>
      <c r="D1852" s="5" t="str">
        <f>IF(LEN('Daten aus TVD einfügen'!C1841)&lt;1,"",'Daten aus TVD einfügen'!C1841)</f>
        <v/>
      </c>
      <c r="E1852" s="6" t="str">
        <f>IF(LEN('Daten aus TVD einfügen'!D1841)&lt;1,"",'Daten aus TVD einfügen'!D1841)</f>
        <v/>
      </c>
      <c r="F1852" s="26" t="str">
        <f>IF(LEN('Daten aus TVD einfügen'!E1841)&lt;1,"",'Daten aus TVD einfügen'!E1841)</f>
        <v/>
      </c>
      <c r="G1852" s="6" t="str">
        <f>IF(LEN('Daten aus TVD einfügen'!F1841)&lt;1,"",'Daten aus TVD einfügen'!F1841)</f>
        <v/>
      </c>
    </row>
    <row r="1853" spans="1:7">
      <c r="A1853" s="5">
        <v>1841</v>
      </c>
      <c r="B1853" s="5" t="str">
        <f>IF(LEN('Daten aus TVD einfügen'!A1842)&lt;1,"",'Daten aus TVD einfügen'!A1842)</f>
        <v/>
      </c>
      <c r="C1853" s="5" t="str">
        <f>IF(LEN('Daten aus TVD einfügen'!B1842)&lt;1,"",'Daten aus TVD einfügen'!B1842)</f>
        <v/>
      </c>
      <c r="D1853" s="5" t="str">
        <f>IF(LEN('Daten aus TVD einfügen'!C1842)&lt;1,"",'Daten aus TVD einfügen'!C1842)</f>
        <v/>
      </c>
      <c r="E1853" s="6" t="str">
        <f>IF(LEN('Daten aus TVD einfügen'!D1842)&lt;1,"",'Daten aus TVD einfügen'!D1842)</f>
        <v/>
      </c>
      <c r="F1853" s="26" t="str">
        <f>IF(LEN('Daten aus TVD einfügen'!E1842)&lt;1,"",'Daten aus TVD einfügen'!E1842)</f>
        <v/>
      </c>
      <c r="G1853" s="6" t="str">
        <f>IF(LEN('Daten aus TVD einfügen'!F1842)&lt;1,"",'Daten aus TVD einfügen'!F1842)</f>
        <v/>
      </c>
    </row>
    <row r="1854" spans="1:7">
      <c r="A1854" s="5">
        <v>1842</v>
      </c>
      <c r="B1854" s="5" t="str">
        <f>IF(LEN('Daten aus TVD einfügen'!A1843)&lt;1,"",'Daten aus TVD einfügen'!A1843)</f>
        <v/>
      </c>
      <c r="C1854" s="5" t="str">
        <f>IF(LEN('Daten aus TVD einfügen'!B1843)&lt;1,"",'Daten aus TVD einfügen'!B1843)</f>
        <v/>
      </c>
      <c r="D1854" s="5" t="str">
        <f>IF(LEN('Daten aus TVD einfügen'!C1843)&lt;1,"",'Daten aus TVD einfügen'!C1843)</f>
        <v/>
      </c>
      <c r="E1854" s="6" t="str">
        <f>IF(LEN('Daten aus TVD einfügen'!D1843)&lt;1,"",'Daten aus TVD einfügen'!D1843)</f>
        <v/>
      </c>
      <c r="F1854" s="26" t="str">
        <f>IF(LEN('Daten aus TVD einfügen'!E1843)&lt;1,"",'Daten aus TVD einfügen'!E1843)</f>
        <v/>
      </c>
      <c r="G1854" s="6" t="str">
        <f>IF(LEN('Daten aus TVD einfügen'!F1843)&lt;1,"",'Daten aus TVD einfügen'!F1843)</f>
        <v/>
      </c>
    </row>
    <row r="1855" spans="1:7">
      <c r="A1855" s="5">
        <v>1843</v>
      </c>
      <c r="B1855" s="5" t="str">
        <f>IF(LEN('Daten aus TVD einfügen'!A1844)&lt;1,"",'Daten aus TVD einfügen'!A1844)</f>
        <v/>
      </c>
      <c r="C1855" s="5" t="str">
        <f>IF(LEN('Daten aus TVD einfügen'!B1844)&lt;1,"",'Daten aus TVD einfügen'!B1844)</f>
        <v/>
      </c>
      <c r="D1855" s="5" t="str">
        <f>IF(LEN('Daten aus TVD einfügen'!C1844)&lt;1,"",'Daten aus TVD einfügen'!C1844)</f>
        <v/>
      </c>
      <c r="E1855" s="6" t="str">
        <f>IF(LEN('Daten aus TVD einfügen'!D1844)&lt;1,"",'Daten aus TVD einfügen'!D1844)</f>
        <v/>
      </c>
      <c r="F1855" s="26" t="str">
        <f>IF(LEN('Daten aus TVD einfügen'!E1844)&lt;1,"",'Daten aus TVD einfügen'!E1844)</f>
        <v/>
      </c>
      <c r="G1855" s="6" t="str">
        <f>IF(LEN('Daten aus TVD einfügen'!F1844)&lt;1,"",'Daten aus TVD einfügen'!F1844)</f>
        <v/>
      </c>
    </row>
    <row r="1856" spans="1:7">
      <c r="A1856" s="5">
        <v>1844</v>
      </c>
      <c r="B1856" s="5" t="str">
        <f>IF(LEN('Daten aus TVD einfügen'!A1845)&lt;1,"",'Daten aus TVD einfügen'!A1845)</f>
        <v/>
      </c>
      <c r="C1856" s="5" t="str">
        <f>IF(LEN('Daten aus TVD einfügen'!B1845)&lt;1,"",'Daten aus TVD einfügen'!B1845)</f>
        <v/>
      </c>
      <c r="D1856" s="5" t="str">
        <f>IF(LEN('Daten aus TVD einfügen'!C1845)&lt;1,"",'Daten aus TVD einfügen'!C1845)</f>
        <v/>
      </c>
      <c r="E1856" s="6" t="str">
        <f>IF(LEN('Daten aus TVD einfügen'!D1845)&lt;1,"",'Daten aus TVD einfügen'!D1845)</f>
        <v/>
      </c>
      <c r="F1856" s="26" t="str">
        <f>IF(LEN('Daten aus TVD einfügen'!E1845)&lt;1,"",'Daten aus TVD einfügen'!E1845)</f>
        <v/>
      </c>
      <c r="G1856" s="6" t="str">
        <f>IF(LEN('Daten aus TVD einfügen'!F1845)&lt;1,"",'Daten aus TVD einfügen'!F1845)</f>
        <v/>
      </c>
    </row>
    <row r="1857" spans="1:7">
      <c r="A1857" s="5">
        <v>1845</v>
      </c>
      <c r="B1857" s="5" t="str">
        <f>IF(LEN('Daten aus TVD einfügen'!A1846)&lt;1,"",'Daten aus TVD einfügen'!A1846)</f>
        <v/>
      </c>
      <c r="C1857" s="5" t="str">
        <f>IF(LEN('Daten aus TVD einfügen'!B1846)&lt;1,"",'Daten aus TVD einfügen'!B1846)</f>
        <v/>
      </c>
      <c r="D1857" s="5" t="str">
        <f>IF(LEN('Daten aus TVD einfügen'!C1846)&lt;1,"",'Daten aus TVD einfügen'!C1846)</f>
        <v/>
      </c>
      <c r="E1857" s="6" t="str">
        <f>IF(LEN('Daten aus TVD einfügen'!D1846)&lt;1,"",'Daten aus TVD einfügen'!D1846)</f>
        <v/>
      </c>
      <c r="F1857" s="26" t="str">
        <f>IF(LEN('Daten aus TVD einfügen'!E1846)&lt;1,"",'Daten aus TVD einfügen'!E1846)</f>
        <v/>
      </c>
      <c r="G1857" s="6" t="str">
        <f>IF(LEN('Daten aus TVD einfügen'!F1846)&lt;1,"",'Daten aus TVD einfügen'!F1846)</f>
        <v/>
      </c>
    </row>
    <row r="1858" spans="1:7">
      <c r="A1858" s="5">
        <v>1846</v>
      </c>
      <c r="B1858" s="5" t="str">
        <f>IF(LEN('Daten aus TVD einfügen'!A1847)&lt;1,"",'Daten aus TVD einfügen'!A1847)</f>
        <v/>
      </c>
      <c r="C1858" s="5" t="str">
        <f>IF(LEN('Daten aus TVD einfügen'!B1847)&lt;1,"",'Daten aus TVD einfügen'!B1847)</f>
        <v/>
      </c>
      <c r="D1858" s="5" t="str">
        <f>IF(LEN('Daten aus TVD einfügen'!C1847)&lt;1,"",'Daten aus TVD einfügen'!C1847)</f>
        <v/>
      </c>
      <c r="E1858" s="6" t="str">
        <f>IF(LEN('Daten aus TVD einfügen'!D1847)&lt;1,"",'Daten aus TVD einfügen'!D1847)</f>
        <v/>
      </c>
      <c r="F1858" s="26" t="str">
        <f>IF(LEN('Daten aus TVD einfügen'!E1847)&lt;1,"",'Daten aus TVD einfügen'!E1847)</f>
        <v/>
      </c>
      <c r="G1858" s="6" t="str">
        <f>IF(LEN('Daten aus TVD einfügen'!F1847)&lt;1,"",'Daten aus TVD einfügen'!F1847)</f>
        <v/>
      </c>
    </row>
    <row r="1859" spans="1:7">
      <c r="A1859" s="5">
        <v>1847</v>
      </c>
      <c r="B1859" s="5" t="str">
        <f>IF(LEN('Daten aus TVD einfügen'!A1848)&lt;1,"",'Daten aus TVD einfügen'!A1848)</f>
        <v/>
      </c>
      <c r="C1859" s="5" t="str">
        <f>IF(LEN('Daten aus TVD einfügen'!B1848)&lt;1,"",'Daten aus TVD einfügen'!B1848)</f>
        <v/>
      </c>
      <c r="D1859" s="5" t="str">
        <f>IF(LEN('Daten aus TVD einfügen'!C1848)&lt;1,"",'Daten aus TVD einfügen'!C1848)</f>
        <v/>
      </c>
      <c r="E1859" s="6" t="str">
        <f>IF(LEN('Daten aus TVD einfügen'!D1848)&lt;1,"",'Daten aus TVD einfügen'!D1848)</f>
        <v/>
      </c>
      <c r="F1859" s="26" t="str">
        <f>IF(LEN('Daten aus TVD einfügen'!E1848)&lt;1,"",'Daten aus TVD einfügen'!E1848)</f>
        <v/>
      </c>
      <c r="G1859" s="6" t="str">
        <f>IF(LEN('Daten aus TVD einfügen'!F1848)&lt;1,"",'Daten aus TVD einfügen'!F1848)</f>
        <v/>
      </c>
    </row>
    <row r="1860" spans="1:7">
      <c r="A1860" s="5">
        <v>1848</v>
      </c>
      <c r="B1860" s="5" t="str">
        <f>IF(LEN('Daten aus TVD einfügen'!A1849)&lt;1,"",'Daten aus TVD einfügen'!A1849)</f>
        <v/>
      </c>
      <c r="C1860" s="5" t="str">
        <f>IF(LEN('Daten aus TVD einfügen'!B1849)&lt;1,"",'Daten aus TVD einfügen'!B1849)</f>
        <v/>
      </c>
      <c r="D1860" s="5" t="str">
        <f>IF(LEN('Daten aus TVD einfügen'!C1849)&lt;1,"",'Daten aus TVD einfügen'!C1849)</f>
        <v/>
      </c>
      <c r="E1860" s="6" t="str">
        <f>IF(LEN('Daten aus TVD einfügen'!D1849)&lt;1,"",'Daten aus TVD einfügen'!D1849)</f>
        <v/>
      </c>
      <c r="F1860" s="26" t="str">
        <f>IF(LEN('Daten aus TVD einfügen'!E1849)&lt;1,"",'Daten aus TVD einfügen'!E1849)</f>
        <v/>
      </c>
      <c r="G1860" s="6" t="str">
        <f>IF(LEN('Daten aus TVD einfügen'!F1849)&lt;1,"",'Daten aus TVD einfügen'!F1849)</f>
        <v/>
      </c>
    </row>
    <row r="1861" spans="1:7">
      <c r="A1861" s="5">
        <v>1849</v>
      </c>
      <c r="B1861" s="5" t="str">
        <f>IF(LEN('Daten aus TVD einfügen'!A1850)&lt;1,"",'Daten aus TVD einfügen'!A1850)</f>
        <v/>
      </c>
      <c r="C1861" s="5" t="str">
        <f>IF(LEN('Daten aus TVD einfügen'!B1850)&lt;1,"",'Daten aus TVD einfügen'!B1850)</f>
        <v/>
      </c>
      <c r="D1861" s="5" t="str">
        <f>IF(LEN('Daten aus TVD einfügen'!C1850)&lt;1,"",'Daten aus TVD einfügen'!C1850)</f>
        <v/>
      </c>
      <c r="E1861" s="6" t="str">
        <f>IF(LEN('Daten aus TVD einfügen'!D1850)&lt;1,"",'Daten aus TVD einfügen'!D1850)</f>
        <v/>
      </c>
      <c r="F1861" s="26" t="str">
        <f>IF(LEN('Daten aus TVD einfügen'!E1850)&lt;1,"",'Daten aus TVD einfügen'!E1850)</f>
        <v/>
      </c>
      <c r="G1861" s="6" t="str">
        <f>IF(LEN('Daten aus TVD einfügen'!F1850)&lt;1,"",'Daten aus TVD einfügen'!F1850)</f>
        <v/>
      </c>
    </row>
    <row r="1862" spans="1:7">
      <c r="A1862" s="5">
        <v>1850</v>
      </c>
      <c r="B1862" s="5" t="str">
        <f>IF(LEN('Daten aus TVD einfügen'!A1851)&lt;1,"",'Daten aus TVD einfügen'!A1851)</f>
        <v/>
      </c>
      <c r="C1862" s="5" t="str">
        <f>IF(LEN('Daten aus TVD einfügen'!B1851)&lt;1,"",'Daten aus TVD einfügen'!B1851)</f>
        <v/>
      </c>
      <c r="D1862" s="5" t="str">
        <f>IF(LEN('Daten aus TVD einfügen'!C1851)&lt;1,"",'Daten aus TVD einfügen'!C1851)</f>
        <v/>
      </c>
      <c r="E1862" s="6" t="str">
        <f>IF(LEN('Daten aus TVD einfügen'!D1851)&lt;1,"",'Daten aus TVD einfügen'!D1851)</f>
        <v/>
      </c>
      <c r="F1862" s="26" t="str">
        <f>IF(LEN('Daten aus TVD einfügen'!E1851)&lt;1,"",'Daten aus TVD einfügen'!E1851)</f>
        <v/>
      </c>
      <c r="G1862" s="6" t="str">
        <f>IF(LEN('Daten aus TVD einfügen'!F1851)&lt;1,"",'Daten aus TVD einfügen'!F1851)</f>
        <v/>
      </c>
    </row>
    <row r="1863" spans="1:7">
      <c r="A1863" s="5">
        <v>1851</v>
      </c>
      <c r="B1863" s="5" t="str">
        <f>IF(LEN('Daten aus TVD einfügen'!A1852)&lt;1,"",'Daten aus TVD einfügen'!A1852)</f>
        <v/>
      </c>
      <c r="C1863" s="5" t="str">
        <f>IF(LEN('Daten aus TVD einfügen'!B1852)&lt;1,"",'Daten aus TVD einfügen'!B1852)</f>
        <v/>
      </c>
      <c r="D1863" s="5" t="str">
        <f>IF(LEN('Daten aus TVD einfügen'!C1852)&lt;1,"",'Daten aus TVD einfügen'!C1852)</f>
        <v/>
      </c>
      <c r="E1863" s="6" t="str">
        <f>IF(LEN('Daten aus TVD einfügen'!D1852)&lt;1,"",'Daten aus TVD einfügen'!D1852)</f>
        <v/>
      </c>
      <c r="F1863" s="26" t="str">
        <f>IF(LEN('Daten aus TVD einfügen'!E1852)&lt;1,"",'Daten aus TVD einfügen'!E1852)</f>
        <v/>
      </c>
      <c r="G1863" s="6" t="str">
        <f>IF(LEN('Daten aus TVD einfügen'!F1852)&lt;1,"",'Daten aus TVD einfügen'!F1852)</f>
        <v/>
      </c>
    </row>
    <row r="1864" spans="1:7">
      <c r="A1864" s="5">
        <v>1852</v>
      </c>
      <c r="B1864" s="5" t="str">
        <f>IF(LEN('Daten aus TVD einfügen'!A1853)&lt;1,"",'Daten aus TVD einfügen'!A1853)</f>
        <v/>
      </c>
      <c r="C1864" s="5" t="str">
        <f>IF(LEN('Daten aus TVD einfügen'!B1853)&lt;1,"",'Daten aus TVD einfügen'!B1853)</f>
        <v/>
      </c>
      <c r="D1864" s="5" t="str">
        <f>IF(LEN('Daten aus TVD einfügen'!C1853)&lt;1,"",'Daten aus TVD einfügen'!C1853)</f>
        <v/>
      </c>
      <c r="E1864" s="6" t="str">
        <f>IF(LEN('Daten aus TVD einfügen'!D1853)&lt;1,"",'Daten aus TVD einfügen'!D1853)</f>
        <v/>
      </c>
      <c r="F1864" s="26" t="str">
        <f>IF(LEN('Daten aus TVD einfügen'!E1853)&lt;1,"",'Daten aus TVD einfügen'!E1853)</f>
        <v/>
      </c>
      <c r="G1864" s="6" t="str">
        <f>IF(LEN('Daten aus TVD einfügen'!F1853)&lt;1,"",'Daten aus TVD einfügen'!F1853)</f>
        <v/>
      </c>
    </row>
    <row r="1865" spans="1:7">
      <c r="A1865" s="5">
        <v>1853</v>
      </c>
      <c r="B1865" s="5" t="str">
        <f>IF(LEN('Daten aus TVD einfügen'!A1854)&lt;1,"",'Daten aus TVD einfügen'!A1854)</f>
        <v/>
      </c>
      <c r="C1865" s="5" t="str">
        <f>IF(LEN('Daten aus TVD einfügen'!B1854)&lt;1,"",'Daten aus TVD einfügen'!B1854)</f>
        <v/>
      </c>
      <c r="D1865" s="5" t="str">
        <f>IF(LEN('Daten aus TVD einfügen'!C1854)&lt;1,"",'Daten aus TVD einfügen'!C1854)</f>
        <v/>
      </c>
      <c r="E1865" s="6" t="str">
        <f>IF(LEN('Daten aus TVD einfügen'!D1854)&lt;1,"",'Daten aus TVD einfügen'!D1854)</f>
        <v/>
      </c>
      <c r="F1865" s="26" t="str">
        <f>IF(LEN('Daten aus TVD einfügen'!E1854)&lt;1,"",'Daten aus TVD einfügen'!E1854)</f>
        <v/>
      </c>
      <c r="G1865" s="6" t="str">
        <f>IF(LEN('Daten aus TVD einfügen'!F1854)&lt;1,"",'Daten aus TVD einfügen'!F1854)</f>
        <v/>
      </c>
    </row>
    <row r="1866" spans="1:7">
      <c r="A1866" s="5">
        <v>1854</v>
      </c>
      <c r="B1866" s="5" t="str">
        <f>IF(LEN('Daten aus TVD einfügen'!A1855)&lt;1,"",'Daten aus TVD einfügen'!A1855)</f>
        <v/>
      </c>
      <c r="C1866" s="5" t="str">
        <f>IF(LEN('Daten aus TVD einfügen'!B1855)&lt;1,"",'Daten aus TVD einfügen'!B1855)</f>
        <v/>
      </c>
      <c r="D1866" s="5" t="str">
        <f>IF(LEN('Daten aus TVD einfügen'!C1855)&lt;1,"",'Daten aus TVD einfügen'!C1855)</f>
        <v/>
      </c>
      <c r="E1866" s="6" t="str">
        <f>IF(LEN('Daten aus TVD einfügen'!D1855)&lt;1,"",'Daten aus TVD einfügen'!D1855)</f>
        <v/>
      </c>
      <c r="F1866" s="26" t="str">
        <f>IF(LEN('Daten aus TVD einfügen'!E1855)&lt;1,"",'Daten aus TVD einfügen'!E1855)</f>
        <v/>
      </c>
      <c r="G1866" s="6" t="str">
        <f>IF(LEN('Daten aus TVD einfügen'!F1855)&lt;1,"",'Daten aus TVD einfügen'!F1855)</f>
        <v/>
      </c>
    </row>
    <row r="1867" spans="1:7">
      <c r="A1867" s="5">
        <v>1855</v>
      </c>
      <c r="B1867" s="5" t="str">
        <f>IF(LEN('Daten aus TVD einfügen'!A1856)&lt;1,"",'Daten aus TVD einfügen'!A1856)</f>
        <v/>
      </c>
      <c r="C1867" s="5" t="str">
        <f>IF(LEN('Daten aus TVD einfügen'!B1856)&lt;1,"",'Daten aus TVD einfügen'!B1856)</f>
        <v/>
      </c>
      <c r="D1867" s="5" t="str">
        <f>IF(LEN('Daten aus TVD einfügen'!C1856)&lt;1,"",'Daten aus TVD einfügen'!C1856)</f>
        <v/>
      </c>
      <c r="E1867" s="6" t="str">
        <f>IF(LEN('Daten aus TVD einfügen'!D1856)&lt;1,"",'Daten aus TVD einfügen'!D1856)</f>
        <v/>
      </c>
      <c r="F1867" s="26" t="str">
        <f>IF(LEN('Daten aus TVD einfügen'!E1856)&lt;1,"",'Daten aus TVD einfügen'!E1856)</f>
        <v/>
      </c>
      <c r="G1867" s="6" t="str">
        <f>IF(LEN('Daten aus TVD einfügen'!F1856)&lt;1,"",'Daten aus TVD einfügen'!F1856)</f>
        <v/>
      </c>
    </row>
    <row r="1868" spans="1:7">
      <c r="A1868" s="5">
        <v>1856</v>
      </c>
      <c r="B1868" s="5" t="str">
        <f>IF(LEN('Daten aus TVD einfügen'!A1857)&lt;1,"",'Daten aus TVD einfügen'!A1857)</f>
        <v/>
      </c>
      <c r="C1868" s="5" t="str">
        <f>IF(LEN('Daten aus TVD einfügen'!B1857)&lt;1,"",'Daten aus TVD einfügen'!B1857)</f>
        <v/>
      </c>
      <c r="D1868" s="5" t="str">
        <f>IF(LEN('Daten aus TVD einfügen'!C1857)&lt;1,"",'Daten aus TVD einfügen'!C1857)</f>
        <v/>
      </c>
      <c r="E1868" s="6" t="str">
        <f>IF(LEN('Daten aus TVD einfügen'!D1857)&lt;1,"",'Daten aus TVD einfügen'!D1857)</f>
        <v/>
      </c>
      <c r="F1868" s="26" t="str">
        <f>IF(LEN('Daten aus TVD einfügen'!E1857)&lt;1,"",'Daten aus TVD einfügen'!E1857)</f>
        <v/>
      </c>
      <c r="G1868" s="6" t="str">
        <f>IF(LEN('Daten aus TVD einfügen'!F1857)&lt;1,"",'Daten aus TVD einfügen'!F1857)</f>
        <v/>
      </c>
    </row>
    <row r="1869" spans="1:7">
      <c r="A1869" s="5">
        <v>1857</v>
      </c>
      <c r="B1869" s="5" t="str">
        <f>IF(LEN('Daten aus TVD einfügen'!A1858)&lt;1,"",'Daten aus TVD einfügen'!A1858)</f>
        <v/>
      </c>
      <c r="C1869" s="5" t="str">
        <f>IF(LEN('Daten aus TVD einfügen'!B1858)&lt;1,"",'Daten aus TVD einfügen'!B1858)</f>
        <v/>
      </c>
      <c r="D1869" s="5" t="str">
        <f>IF(LEN('Daten aus TVD einfügen'!C1858)&lt;1,"",'Daten aus TVD einfügen'!C1858)</f>
        <v/>
      </c>
      <c r="E1869" s="6" t="str">
        <f>IF(LEN('Daten aus TVD einfügen'!D1858)&lt;1,"",'Daten aus TVD einfügen'!D1858)</f>
        <v/>
      </c>
      <c r="F1869" s="26" t="str">
        <f>IF(LEN('Daten aus TVD einfügen'!E1858)&lt;1,"",'Daten aus TVD einfügen'!E1858)</f>
        <v/>
      </c>
      <c r="G1869" s="6" t="str">
        <f>IF(LEN('Daten aus TVD einfügen'!F1858)&lt;1,"",'Daten aus TVD einfügen'!F1858)</f>
        <v/>
      </c>
    </row>
    <row r="1870" spans="1:7">
      <c r="A1870" s="5">
        <v>1858</v>
      </c>
      <c r="B1870" s="5" t="str">
        <f>IF(LEN('Daten aus TVD einfügen'!A1859)&lt;1,"",'Daten aus TVD einfügen'!A1859)</f>
        <v/>
      </c>
      <c r="C1870" s="5" t="str">
        <f>IF(LEN('Daten aus TVD einfügen'!B1859)&lt;1,"",'Daten aus TVD einfügen'!B1859)</f>
        <v/>
      </c>
      <c r="D1870" s="5" t="str">
        <f>IF(LEN('Daten aus TVD einfügen'!C1859)&lt;1,"",'Daten aus TVD einfügen'!C1859)</f>
        <v/>
      </c>
      <c r="E1870" s="6" t="str">
        <f>IF(LEN('Daten aus TVD einfügen'!D1859)&lt;1,"",'Daten aus TVD einfügen'!D1859)</f>
        <v/>
      </c>
      <c r="F1870" s="26" t="str">
        <f>IF(LEN('Daten aus TVD einfügen'!E1859)&lt;1,"",'Daten aus TVD einfügen'!E1859)</f>
        <v/>
      </c>
      <c r="G1870" s="6" t="str">
        <f>IF(LEN('Daten aus TVD einfügen'!F1859)&lt;1,"",'Daten aus TVD einfügen'!F1859)</f>
        <v/>
      </c>
    </row>
    <row r="1871" spans="1:7">
      <c r="A1871" s="5">
        <v>1859</v>
      </c>
      <c r="B1871" s="5" t="str">
        <f>IF(LEN('Daten aus TVD einfügen'!A1860)&lt;1,"",'Daten aus TVD einfügen'!A1860)</f>
        <v/>
      </c>
      <c r="C1871" s="5" t="str">
        <f>IF(LEN('Daten aus TVD einfügen'!B1860)&lt;1,"",'Daten aus TVD einfügen'!B1860)</f>
        <v/>
      </c>
      <c r="D1871" s="5" t="str">
        <f>IF(LEN('Daten aus TVD einfügen'!C1860)&lt;1,"",'Daten aus TVD einfügen'!C1860)</f>
        <v/>
      </c>
      <c r="E1871" s="6" t="str">
        <f>IF(LEN('Daten aus TVD einfügen'!D1860)&lt;1,"",'Daten aus TVD einfügen'!D1860)</f>
        <v/>
      </c>
      <c r="F1871" s="26" t="str">
        <f>IF(LEN('Daten aus TVD einfügen'!E1860)&lt;1,"",'Daten aus TVD einfügen'!E1860)</f>
        <v/>
      </c>
      <c r="G1871" s="6" t="str">
        <f>IF(LEN('Daten aus TVD einfügen'!F1860)&lt;1,"",'Daten aus TVD einfügen'!F1860)</f>
        <v/>
      </c>
    </row>
    <row r="1872" spans="1:7">
      <c r="A1872" s="5">
        <v>1860</v>
      </c>
      <c r="B1872" s="5" t="str">
        <f>IF(LEN('Daten aus TVD einfügen'!A1861)&lt;1,"",'Daten aus TVD einfügen'!A1861)</f>
        <v/>
      </c>
      <c r="C1872" s="5" t="str">
        <f>IF(LEN('Daten aus TVD einfügen'!B1861)&lt;1,"",'Daten aus TVD einfügen'!B1861)</f>
        <v/>
      </c>
      <c r="D1872" s="5" t="str">
        <f>IF(LEN('Daten aus TVD einfügen'!C1861)&lt;1,"",'Daten aus TVD einfügen'!C1861)</f>
        <v/>
      </c>
      <c r="E1872" s="6" t="str">
        <f>IF(LEN('Daten aus TVD einfügen'!D1861)&lt;1,"",'Daten aus TVD einfügen'!D1861)</f>
        <v/>
      </c>
      <c r="F1872" s="26" t="str">
        <f>IF(LEN('Daten aus TVD einfügen'!E1861)&lt;1,"",'Daten aus TVD einfügen'!E1861)</f>
        <v/>
      </c>
      <c r="G1872" s="6" t="str">
        <f>IF(LEN('Daten aus TVD einfügen'!F1861)&lt;1,"",'Daten aus TVD einfügen'!F1861)</f>
        <v/>
      </c>
    </row>
    <row r="1873" spans="1:7">
      <c r="A1873" s="5">
        <v>1861</v>
      </c>
      <c r="B1873" s="5" t="str">
        <f>IF(LEN('Daten aus TVD einfügen'!A1862)&lt;1,"",'Daten aus TVD einfügen'!A1862)</f>
        <v/>
      </c>
      <c r="C1873" s="5" t="str">
        <f>IF(LEN('Daten aus TVD einfügen'!B1862)&lt;1,"",'Daten aus TVD einfügen'!B1862)</f>
        <v/>
      </c>
      <c r="D1873" s="5" t="str">
        <f>IF(LEN('Daten aus TVD einfügen'!C1862)&lt;1,"",'Daten aus TVD einfügen'!C1862)</f>
        <v/>
      </c>
      <c r="E1873" s="6" t="str">
        <f>IF(LEN('Daten aus TVD einfügen'!D1862)&lt;1,"",'Daten aus TVD einfügen'!D1862)</f>
        <v/>
      </c>
      <c r="F1873" s="26" t="str">
        <f>IF(LEN('Daten aus TVD einfügen'!E1862)&lt;1,"",'Daten aus TVD einfügen'!E1862)</f>
        <v/>
      </c>
      <c r="G1873" s="6" t="str">
        <f>IF(LEN('Daten aus TVD einfügen'!F1862)&lt;1,"",'Daten aus TVD einfügen'!F1862)</f>
        <v/>
      </c>
    </row>
    <row r="1874" spans="1:7">
      <c r="A1874" s="5">
        <v>1862</v>
      </c>
      <c r="B1874" s="5" t="str">
        <f>IF(LEN('Daten aus TVD einfügen'!A1863)&lt;1,"",'Daten aus TVD einfügen'!A1863)</f>
        <v/>
      </c>
      <c r="C1874" s="5" t="str">
        <f>IF(LEN('Daten aus TVD einfügen'!B1863)&lt;1,"",'Daten aus TVD einfügen'!B1863)</f>
        <v/>
      </c>
      <c r="D1874" s="5" t="str">
        <f>IF(LEN('Daten aus TVD einfügen'!C1863)&lt;1,"",'Daten aus TVD einfügen'!C1863)</f>
        <v/>
      </c>
      <c r="E1874" s="6" t="str">
        <f>IF(LEN('Daten aus TVD einfügen'!D1863)&lt;1,"",'Daten aus TVD einfügen'!D1863)</f>
        <v/>
      </c>
      <c r="F1874" s="26" t="str">
        <f>IF(LEN('Daten aus TVD einfügen'!E1863)&lt;1,"",'Daten aus TVD einfügen'!E1863)</f>
        <v/>
      </c>
      <c r="G1874" s="6" t="str">
        <f>IF(LEN('Daten aus TVD einfügen'!F1863)&lt;1,"",'Daten aus TVD einfügen'!F1863)</f>
        <v/>
      </c>
    </row>
    <row r="1875" spans="1:7">
      <c r="A1875" s="5">
        <v>1863</v>
      </c>
      <c r="B1875" s="5" t="str">
        <f>IF(LEN('Daten aus TVD einfügen'!A1864)&lt;1,"",'Daten aus TVD einfügen'!A1864)</f>
        <v/>
      </c>
      <c r="C1875" s="5" t="str">
        <f>IF(LEN('Daten aus TVD einfügen'!B1864)&lt;1,"",'Daten aus TVD einfügen'!B1864)</f>
        <v/>
      </c>
      <c r="D1875" s="5" t="str">
        <f>IF(LEN('Daten aus TVD einfügen'!C1864)&lt;1,"",'Daten aus TVD einfügen'!C1864)</f>
        <v/>
      </c>
      <c r="E1875" s="6" t="str">
        <f>IF(LEN('Daten aus TVD einfügen'!D1864)&lt;1,"",'Daten aus TVD einfügen'!D1864)</f>
        <v/>
      </c>
      <c r="F1875" s="26" t="str">
        <f>IF(LEN('Daten aus TVD einfügen'!E1864)&lt;1,"",'Daten aus TVD einfügen'!E1864)</f>
        <v/>
      </c>
      <c r="G1875" s="6" t="str">
        <f>IF(LEN('Daten aus TVD einfügen'!F1864)&lt;1,"",'Daten aus TVD einfügen'!F1864)</f>
        <v/>
      </c>
    </row>
    <row r="1876" spans="1:7">
      <c r="A1876" s="5">
        <v>1864</v>
      </c>
      <c r="B1876" s="5" t="str">
        <f>IF(LEN('Daten aus TVD einfügen'!A1865)&lt;1,"",'Daten aus TVD einfügen'!A1865)</f>
        <v/>
      </c>
      <c r="C1876" s="5" t="str">
        <f>IF(LEN('Daten aus TVD einfügen'!B1865)&lt;1,"",'Daten aus TVD einfügen'!B1865)</f>
        <v/>
      </c>
      <c r="D1876" s="5" t="str">
        <f>IF(LEN('Daten aus TVD einfügen'!C1865)&lt;1,"",'Daten aus TVD einfügen'!C1865)</f>
        <v/>
      </c>
      <c r="E1876" s="6" t="str">
        <f>IF(LEN('Daten aus TVD einfügen'!D1865)&lt;1,"",'Daten aus TVD einfügen'!D1865)</f>
        <v/>
      </c>
      <c r="F1876" s="26" t="str">
        <f>IF(LEN('Daten aus TVD einfügen'!E1865)&lt;1,"",'Daten aus TVD einfügen'!E1865)</f>
        <v/>
      </c>
      <c r="G1876" s="6" t="str">
        <f>IF(LEN('Daten aus TVD einfügen'!F1865)&lt;1,"",'Daten aus TVD einfügen'!F1865)</f>
        <v/>
      </c>
    </row>
    <row r="1877" spans="1:7">
      <c r="A1877" s="5">
        <v>1865</v>
      </c>
      <c r="B1877" s="5" t="str">
        <f>IF(LEN('Daten aus TVD einfügen'!A1866)&lt;1,"",'Daten aus TVD einfügen'!A1866)</f>
        <v/>
      </c>
      <c r="C1877" s="5" t="str">
        <f>IF(LEN('Daten aus TVD einfügen'!B1866)&lt;1,"",'Daten aus TVD einfügen'!B1866)</f>
        <v/>
      </c>
      <c r="D1877" s="5" t="str">
        <f>IF(LEN('Daten aus TVD einfügen'!C1866)&lt;1,"",'Daten aus TVD einfügen'!C1866)</f>
        <v/>
      </c>
      <c r="E1877" s="6" t="str">
        <f>IF(LEN('Daten aus TVD einfügen'!D1866)&lt;1,"",'Daten aus TVD einfügen'!D1866)</f>
        <v/>
      </c>
      <c r="F1877" s="26" t="str">
        <f>IF(LEN('Daten aus TVD einfügen'!E1866)&lt;1,"",'Daten aus TVD einfügen'!E1866)</f>
        <v/>
      </c>
      <c r="G1877" s="6" t="str">
        <f>IF(LEN('Daten aus TVD einfügen'!F1866)&lt;1,"",'Daten aus TVD einfügen'!F1866)</f>
        <v/>
      </c>
    </row>
    <row r="1878" spans="1:7">
      <c r="A1878" s="5">
        <v>1866</v>
      </c>
      <c r="B1878" s="5" t="str">
        <f>IF(LEN('Daten aus TVD einfügen'!A1867)&lt;1,"",'Daten aus TVD einfügen'!A1867)</f>
        <v/>
      </c>
      <c r="C1878" s="5" t="str">
        <f>IF(LEN('Daten aus TVD einfügen'!B1867)&lt;1,"",'Daten aus TVD einfügen'!B1867)</f>
        <v/>
      </c>
      <c r="D1878" s="5" t="str">
        <f>IF(LEN('Daten aus TVD einfügen'!C1867)&lt;1,"",'Daten aus TVD einfügen'!C1867)</f>
        <v/>
      </c>
      <c r="E1878" s="6" t="str">
        <f>IF(LEN('Daten aus TVD einfügen'!D1867)&lt;1,"",'Daten aus TVD einfügen'!D1867)</f>
        <v/>
      </c>
      <c r="F1878" s="26" t="str">
        <f>IF(LEN('Daten aus TVD einfügen'!E1867)&lt;1,"",'Daten aus TVD einfügen'!E1867)</f>
        <v/>
      </c>
      <c r="G1878" s="6" t="str">
        <f>IF(LEN('Daten aus TVD einfügen'!F1867)&lt;1,"",'Daten aus TVD einfügen'!F1867)</f>
        <v/>
      </c>
    </row>
    <row r="1879" spans="1:7">
      <c r="A1879" s="5">
        <v>1867</v>
      </c>
      <c r="B1879" s="5" t="str">
        <f>IF(LEN('Daten aus TVD einfügen'!A1868)&lt;1,"",'Daten aus TVD einfügen'!A1868)</f>
        <v/>
      </c>
      <c r="C1879" s="5" t="str">
        <f>IF(LEN('Daten aus TVD einfügen'!B1868)&lt;1,"",'Daten aus TVD einfügen'!B1868)</f>
        <v/>
      </c>
      <c r="D1879" s="5" t="str">
        <f>IF(LEN('Daten aus TVD einfügen'!C1868)&lt;1,"",'Daten aus TVD einfügen'!C1868)</f>
        <v/>
      </c>
      <c r="E1879" s="6" t="str">
        <f>IF(LEN('Daten aus TVD einfügen'!D1868)&lt;1,"",'Daten aus TVD einfügen'!D1868)</f>
        <v/>
      </c>
      <c r="F1879" s="26" t="str">
        <f>IF(LEN('Daten aus TVD einfügen'!E1868)&lt;1,"",'Daten aus TVD einfügen'!E1868)</f>
        <v/>
      </c>
      <c r="G1879" s="6" t="str">
        <f>IF(LEN('Daten aus TVD einfügen'!F1868)&lt;1,"",'Daten aus TVD einfügen'!F1868)</f>
        <v/>
      </c>
    </row>
    <row r="1880" spans="1:7">
      <c r="A1880" s="5">
        <v>1868</v>
      </c>
      <c r="B1880" s="5" t="str">
        <f>IF(LEN('Daten aus TVD einfügen'!A1869)&lt;1,"",'Daten aus TVD einfügen'!A1869)</f>
        <v/>
      </c>
      <c r="C1880" s="5" t="str">
        <f>IF(LEN('Daten aus TVD einfügen'!B1869)&lt;1,"",'Daten aus TVD einfügen'!B1869)</f>
        <v/>
      </c>
      <c r="D1880" s="5" t="str">
        <f>IF(LEN('Daten aus TVD einfügen'!C1869)&lt;1,"",'Daten aus TVD einfügen'!C1869)</f>
        <v/>
      </c>
      <c r="E1880" s="6" t="str">
        <f>IF(LEN('Daten aus TVD einfügen'!D1869)&lt;1,"",'Daten aus TVD einfügen'!D1869)</f>
        <v/>
      </c>
      <c r="F1880" s="26" t="str">
        <f>IF(LEN('Daten aus TVD einfügen'!E1869)&lt;1,"",'Daten aus TVD einfügen'!E1869)</f>
        <v/>
      </c>
      <c r="G1880" s="6" t="str">
        <f>IF(LEN('Daten aus TVD einfügen'!F1869)&lt;1,"",'Daten aus TVD einfügen'!F1869)</f>
        <v/>
      </c>
    </row>
    <row r="1881" spans="1:7">
      <c r="A1881" s="5">
        <v>1869</v>
      </c>
      <c r="B1881" s="5" t="str">
        <f>IF(LEN('Daten aus TVD einfügen'!A1870)&lt;1,"",'Daten aus TVD einfügen'!A1870)</f>
        <v/>
      </c>
      <c r="C1881" s="5" t="str">
        <f>IF(LEN('Daten aus TVD einfügen'!B1870)&lt;1,"",'Daten aus TVD einfügen'!B1870)</f>
        <v/>
      </c>
      <c r="D1881" s="5" t="str">
        <f>IF(LEN('Daten aus TVD einfügen'!C1870)&lt;1,"",'Daten aus TVD einfügen'!C1870)</f>
        <v/>
      </c>
      <c r="E1881" s="6" t="str">
        <f>IF(LEN('Daten aus TVD einfügen'!D1870)&lt;1,"",'Daten aus TVD einfügen'!D1870)</f>
        <v/>
      </c>
      <c r="F1881" s="26" t="str">
        <f>IF(LEN('Daten aus TVD einfügen'!E1870)&lt;1,"",'Daten aus TVD einfügen'!E1870)</f>
        <v/>
      </c>
      <c r="G1881" s="6" t="str">
        <f>IF(LEN('Daten aus TVD einfügen'!F1870)&lt;1,"",'Daten aus TVD einfügen'!F1870)</f>
        <v/>
      </c>
    </row>
    <row r="1882" spans="1:7">
      <c r="A1882" s="5">
        <v>1870</v>
      </c>
      <c r="B1882" s="5" t="str">
        <f>IF(LEN('Daten aus TVD einfügen'!A1871)&lt;1,"",'Daten aus TVD einfügen'!A1871)</f>
        <v/>
      </c>
      <c r="C1882" s="5" t="str">
        <f>IF(LEN('Daten aus TVD einfügen'!B1871)&lt;1,"",'Daten aus TVD einfügen'!B1871)</f>
        <v/>
      </c>
      <c r="D1882" s="5" t="str">
        <f>IF(LEN('Daten aus TVD einfügen'!C1871)&lt;1,"",'Daten aus TVD einfügen'!C1871)</f>
        <v/>
      </c>
      <c r="E1882" s="6" t="str">
        <f>IF(LEN('Daten aus TVD einfügen'!D1871)&lt;1,"",'Daten aus TVD einfügen'!D1871)</f>
        <v/>
      </c>
      <c r="F1882" s="26" t="str">
        <f>IF(LEN('Daten aus TVD einfügen'!E1871)&lt;1,"",'Daten aus TVD einfügen'!E1871)</f>
        <v/>
      </c>
      <c r="G1882" s="6" t="str">
        <f>IF(LEN('Daten aus TVD einfügen'!F1871)&lt;1,"",'Daten aus TVD einfügen'!F1871)</f>
        <v/>
      </c>
    </row>
    <row r="1883" spans="1:7">
      <c r="A1883" s="5">
        <v>1871</v>
      </c>
      <c r="B1883" s="5" t="str">
        <f>IF(LEN('Daten aus TVD einfügen'!A1872)&lt;1,"",'Daten aus TVD einfügen'!A1872)</f>
        <v/>
      </c>
      <c r="C1883" s="5" t="str">
        <f>IF(LEN('Daten aus TVD einfügen'!B1872)&lt;1,"",'Daten aus TVD einfügen'!B1872)</f>
        <v/>
      </c>
      <c r="D1883" s="5" t="str">
        <f>IF(LEN('Daten aus TVD einfügen'!C1872)&lt;1,"",'Daten aus TVD einfügen'!C1872)</f>
        <v/>
      </c>
      <c r="E1883" s="6" t="str">
        <f>IF(LEN('Daten aus TVD einfügen'!D1872)&lt;1,"",'Daten aus TVD einfügen'!D1872)</f>
        <v/>
      </c>
      <c r="F1883" s="26" t="str">
        <f>IF(LEN('Daten aus TVD einfügen'!E1872)&lt;1,"",'Daten aus TVD einfügen'!E1872)</f>
        <v/>
      </c>
      <c r="G1883" s="6" t="str">
        <f>IF(LEN('Daten aus TVD einfügen'!F1872)&lt;1,"",'Daten aus TVD einfügen'!F1872)</f>
        <v/>
      </c>
    </row>
    <row r="1884" spans="1:7">
      <c r="A1884" s="5">
        <v>1872</v>
      </c>
      <c r="B1884" s="5" t="str">
        <f>IF(LEN('Daten aus TVD einfügen'!A1873)&lt;1,"",'Daten aus TVD einfügen'!A1873)</f>
        <v/>
      </c>
      <c r="C1884" s="5" t="str">
        <f>IF(LEN('Daten aus TVD einfügen'!B1873)&lt;1,"",'Daten aus TVD einfügen'!B1873)</f>
        <v/>
      </c>
      <c r="D1884" s="5" t="str">
        <f>IF(LEN('Daten aus TVD einfügen'!C1873)&lt;1,"",'Daten aus TVD einfügen'!C1873)</f>
        <v/>
      </c>
      <c r="E1884" s="6" t="str">
        <f>IF(LEN('Daten aus TVD einfügen'!D1873)&lt;1,"",'Daten aus TVD einfügen'!D1873)</f>
        <v/>
      </c>
      <c r="F1884" s="26" t="str">
        <f>IF(LEN('Daten aus TVD einfügen'!E1873)&lt;1,"",'Daten aus TVD einfügen'!E1873)</f>
        <v/>
      </c>
      <c r="G1884" s="6" t="str">
        <f>IF(LEN('Daten aus TVD einfügen'!F1873)&lt;1,"",'Daten aus TVD einfügen'!F1873)</f>
        <v/>
      </c>
    </row>
    <row r="1885" spans="1:7">
      <c r="A1885" s="5">
        <v>1873</v>
      </c>
      <c r="B1885" s="5" t="str">
        <f>IF(LEN('Daten aus TVD einfügen'!A1874)&lt;1,"",'Daten aus TVD einfügen'!A1874)</f>
        <v/>
      </c>
      <c r="C1885" s="5" t="str">
        <f>IF(LEN('Daten aus TVD einfügen'!B1874)&lt;1,"",'Daten aus TVD einfügen'!B1874)</f>
        <v/>
      </c>
      <c r="D1885" s="5" t="str">
        <f>IF(LEN('Daten aus TVD einfügen'!C1874)&lt;1,"",'Daten aus TVD einfügen'!C1874)</f>
        <v/>
      </c>
      <c r="E1885" s="6" t="str">
        <f>IF(LEN('Daten aus TVD einfügen'!D1874)&lt;1,"",'Daten aus TVD einfügen'!D1874)</f>
        <v/>
      </c>
      <c r="F1885" s="26" t="str">
        <f>IF(LEN('Daten aus TVD einfügen'!E1874)&lt;1,"",'Daten aus TVD einfügen'!E1874)</f>
        <v/>
      </c>
      <c r="G1885" s="6" t="str">
        <f>IF(LEN('Daten aus TVD einfügen'!F1874)&lt;1,"",'Daten aus TVD einfügen'!F1874)</f>
        <v/>
      </c>
    </row>
    <row r="1886" spans="1:7">
      <c r="A1886" s="5">
        <v>1874</v>
      </c>
      <c r="B1886" s="5" t="str">
        <f>IF(LEN('Daten aus TVD einfügen'!A1875)&lt;1,"",'Daten aus TVD einfügen'!A1875)</f>
        <v/>
      </c>
      <c r="C1886" s="5" t="str">
        <f>IF(LEN('Daten aus TVD einfügen'!B1875)&lt;1,"",'Daten aus TVD einfügen'!B1875)</f>
        <v/>
      </c>
      <c r="D1886" s="5" t="str">
        <f>IF(LEN('Daten aus TVD einfügen'!C1875)&lt;1,"",'Daten aus TVD einfügen'!C1875)</f>
        <v/>
      </c>
      <c r="E1886" s="6" t="str">
        <f>IF(LEN('Daten aus TVD einfügen'!D1875)&lt;1,"",'Daten aus TVD einfügen'!D1875)</f>
        <v/>
      </c>
      <c r="F1886" s="26" t="str">
        <f>IF(LEN('Daten aus TVD einfügen'!E1875)&lt;1,"",'Daten aus TVD einfügen'!E1875)</f>
        <v/>
      </c>
      <c r="G1886" s="6" t="str">
        <f>IF(LEN('Daten aus TVD einfügen'!F1875)&lt;1,"",'Daten aus TVD einfügen'!F1875)</f>
        <v/>
      </c>
    </row>
    <row r="1887" spans="1:7">
      <c r="A1887" s="5">
        <v>1875</v>
      </c>
      <c r="B1887" s="5" t="str">
        <f>IF(LEN('Daten aus TVD einfügen'!A1876)&lt;1,"",'Daten aus TVD einfügen'!A1876)</f>
        <v/>
      </c>
      <c r="C1887" s="5" t="str">
        <f>IF(LEN('Daten aus TVD einfügen'!B1876)&lt;1,"",'Daten aus TVD einfügen'!B1876)</f>
        <v/>
      </c>
      <c r="D1887" s="5" t="str">
        <f>IF(LEN('Daten aus TVD einfügen'!C1876)&lt;1,"",'Daten aus TVD einfügen'!C1876)</f>
        <v/>
      </c>
      <c r="E1887" s="6" t="str">
        <f>IF(LEN('Daten aus TVD einfügen'!D1876)&lt;1,"",'Daten aus TVD einfügen'!D1876)</f>
        <v/>
      </c>
      <c r="F1887" s="26" t="str">
        <f>IF(LEN('Daten aus TVD einfügen'!E1876)&lt;1,"",'Daten aus TVD einfügen'!E1876)</f>
        <v/>
      </c>
      <c r="G1887" s="6" t="str">
        <f>IF(LEN('Daten aus TVD einfügen'!F1876)&lt;1,"",'Daten aus TVD einfügen'!F1876)</f>
        <v/>
      </c>
    </row>
    <row r="1888" spans="1:7">
      <c r="A1888" s="5">
        <v>1876</v>
      </c>
      <c r="B1888" s="5" t="str">
        <f>IF(LEN('Daten aus TVD einfügen'!A1877)&lt;1,"",'Daten aus TVD einfügen'!A1877)</f>
        <v/>
      </c>
      <c r="C1888" s="5" t="str">
        <f>IF(LEN('Daten aus TVD einfügen'!B1877)&lt;1,"",'Daten aus TVD einfügen'!B1877)</f>
        <v/>
      </c>
      <c r="D1888" s="5" t="str">
        <f>IF(LEN('Daten aus TVD einfügen'!C1877)&lt;1,"",'Daten aus TVD einfügen'!C1877)</f>
        <v/>
      </c>
      <c r="E1888" s="6" t="str">
        <f>IF(LEN('Daten aus TVD einfügen'!D1877)&lt;1,"",'Daten aus TVD einfügen'!D1877)</f>
        <v/>
      </c>
      <c r="F1888" s="26" t="str">
        <f>IF(LEN('Daten aus TVD einfügen'!E1877)&lt;1,"",'Daten aus TVD einfügen'!E1877)</f>
        <v/>
      </c>
      <c r="G1888" s="6" t="str">
        <f>IF(LEN('Daten aus TVD einfügen'!F1877)&lt;1,"",'Daten aus TVD einfügen'!F1877)</f>
        <v/>
      </c>
    </row>
    <row r="1889" spans="1:7">
      <c r="A1889" s="5">
        <v>1877</v>
      </c>
      <c r="B1889" s="5" t="str">
        <f>IF(LEN('Daten aus TVD einfügen'!A1878)&lt;1,"",'Daten aus TVD einfügen'!A1878)</f>
        <v/>
      </c>
      <c r="C1889" s="5" t="str">
        <f>IF(LEN('Daten aus TVD einfügen'!B1878)&lt;1,"",'Daten aus TVD einfügen'!B1878)</f>
        <v/>
      </c>
      <c r="D1889" s="5" t="str">
        <f>IF(LEN('Daten aus TVD einfügen'!C1878)&lt;1,"",'Daten aus TVD einfügen'!C1878)</f>
        <v/>
      </c>
      <c r="E1889" s="6" t="str">
        <f>IF(LEN('Daten aus TVD einfügen'!D1878)&lt;1,"",'Daten aus TVD einfügen'!D1878)</f>
        <v/>
      </c>
      <c r="F1889" s="26" t="str">
        <f>IF(LEN('Daten aus TVD einfügen'!E1878)&lt;1,"",'Daten aus TVD einfügen'!E1878)</f>
        <v/>
      </c>
      <c r="G1889" s="6" t="str">
        <f>IF(LEN('Daten aus TVD einfügen'!F1878)&lt;1,"",'Daten aus TVD einfügen'!F1878)</f>
        <v/>
      </c>
    </row>
    <row r="1890" spans="1:7">
      <c r="A1890" s="5">
        <v>1878</v>
      </c>
      <c r="B1890" s="5" t="str">
        <f>IF(LEN('Daten aus TVD einfügen'!A1879)&lt;1,"",'Daten aus TVD einfügen'!A1879)</f>
        <v/>
      </c>
      <c r="C1890" s="5" t="str">
        <f>IF(LEN('Daten aus TVD einfügen'!B1879)&lt;1,"",'Daten aus TVD einfügen'!B1879)</f>
        <v/>
      </c>
      <c r="D1890" s="5" t="str">
        <f>IF(LEN('Daten aus TVD einfügen'!C1879)&lt;1,"",'Daten aus TVD einfügen'!C1879)</f>
        <v/>
      </c>
      <c r="E1890" s="6" t="str">
        <f>IF(LEN('Daten aus TVD einfügen'!D1879)&lt;1,"",'Daten aus TVD einfügen'!D1879)</f>
        <v/>
      </c>
      <c r="F1890" s="26" t="str">
        <f>IF(LEN('Daten aus TVD einfügen'!E1879)&lt;1,"",'Daten aus TVD einfügen'!E1879)</f>
        <v/>
      </c>
      <c r="G1890" s="6" t="str">
        <f>IF(LEN('Daten aus TVD einfügen'!F1879)&lt;1,"",'Daten aus TVD einfügen'!F1879)</f>
        <v/>
      </c>
    </row>
    <row r="1891" spans="1:7">
      <c r="A1891" s="5">
        <v>1879</v>
      </c>
      <c r="B1891" s="5" t="str">
        <f>IF(LEN('Daten aus TVD einfügen'!A1880)&lt;1,"",'Daten aus TVD einfügen'!A1880)</f>
        <v/>
      </c>
      <c r="C1891" s="5" t="str">
        <f>IF(LEN('Daten aus TVD einfügen'!B1880)&lt;1,"",'Daten aus TVD einfügen'!B1880)</f>
        <v/>
      </c>
      <c r="D1891" s="5" t="str">
        <f>IF(LEN('Daten aus TVD einfügen'!C1880)&lt;1,"",'Daten aus TVD einfügen'!C1880)</f>
        <v/>
      </c>
      <c r="E1891" s="6" t="str">
        <f>IF(LEN('Daten aus TVD einfügen'!D1880)&lt;1,"",'Daten aus TVD einfügen'!D1880)</f>
        <v/>
      </c>
      <c r="F1891" s="26" t="str">
        <f>IF(LEN('Daten aus TVD einfügen'!E1880)&lt;1,"",'Daten aus TVD einfügen'!E1880)</f>
        <v/>
      </c>
      <c r="G1891" s="6" t="str">
        <f>IF(LEN('Daten aus TVD einfügen'!F1880)&lt;1,"",'Daten aus TVD einfügen'!F1880)</f>
        <v/>
      </c>
    </row>
    <row r="1892" spans="1:7">
      <c r="A1892" s="5">
        <v>1880</v>
      </c>
      <c r="B1892" s="5" t="str">
        <f>IF(LEN('Daten aus TVD einfügen'!A1881)&lt;1,"",'Daten aus TVD einfügen'!A1881)</f>
        <v/>
      </c>
      <c r="C1892" s="5" t="str">
        <f>IF(LEN('Daten aus TVD einfügen'!B1881)&lt;1,"",'Daten aus TVD einfügen'!B1881)</f>
        <v/>
      </c>
      <c r="D1892" s="5" t="str">
        <f>IF(LEN('Daten aus TVD einfügen'!C1881)&lt;1,"",'Daten aus TVD einfügen'!C1881)</f>
        <v/>
      </c>
      <c r="E1892" s="6" t="str">
        <f>IF(LEN('Daten aus TVD einfügen'!D1881)&lt;1,"",'Daten aus TVD einfügen'!D1881)</f>
        <v/>
      </c>
      <c r="F1892" s="26" t="str">
        <f>IF(LEN('Daten aus TVD einfügen'!E1881)&lt;1,"",'Daten aus TVD einfügen'!E1881)</f>
        <v/>
      </c>
      <c r="G1892" s="6" t="str">
        <f>IF(LEN('Daten aus TVD einfügen'!F1881)&lt;1,"",'Daten aus TVD einfügen'!F1881)</f>
        <v/>
      </c>
    </row>
    <row r="1893" spans="1:7">
      <c r="A1893" s="5">
        <v>1881</v>
      </c>
      <c r="B1893" s="5" t="str">
        <f>IF(LEN('Daten aus TVD einfügen'!A1882)&lt;1,"",'Daten aus TVD einfügen'!A1882)</f>
        <v/>
      </c>
      <c r="C1893" s="5" t="str">
        <f>IF(LEN('Daten aus TVD einfügen'!B1882)&lt;1,"",'Daten aus TVD einfügen'!B1882)</f>
        <v/>
      </c>
      <c r="D1893" s="5" t="str">
        <f>IF(LEN('Daten aus TVD einfügen'!C1882)&lt;1,"",'Daten aus TVD einfügen'!C1882)</f>
        <v/>
      </c>
      <c r="E1893" s="6" t="str">
        <f>IF(LEN('Daten aus TVD einfügen'!D1882)&lt;1,"",'Daten aus TVD einfügen'!D1882)</f>
        <v/>
      </c>
      <c r="F1893" s="26" t="str">
        <f>IF(LEN('Daten aus TVD einfügen'!E1882)&lt;1,"",'Daten aus TVD einfügen'!E1882)</f>
        <v/>
      </c>
      <c r="G1893" s="6" t="str">
        <f>IF(LEN('Daten aus TVD einfügen'!F1882)&lt;1,"",'Daten aus TVD einfügen'!F1882)</f>
        <v/>
      </c>
    </row>
    <row r="1894" spans="1:7">
      <c r="A1894" s="5">
        <v>1882</v>
      </c>
      <c r="B1894" s="5" t="str">
        <f>IF(LEN('Daten aus TVD einfügen'!A1883)&lt;1,"",'Daten aus TVD einfügen'!A1883)</f>
        <v/>
      </c>
      <c r="C1894" s="5" t="str">
        <f>IF(LEN('Daten aus TVD einfügen'!B1883)&lt;1,"",'Daten aus TVD einfügen'!B1883)</f>
        <v/>
      </c>
      <c r="D1894" s="5" t="str">
        <f>IF(LEN('Daten aus TVD einfügen'!C1883)&lt;1,"",'Daten aus TVD einfügen'!C1883)</f>
        <v/>
      </c>
      <c r="E1894" s="6" t="str">
        <f>IF(LEN('Daten aus TVD einfügen'!D1883)&lt;1,"",'Daten aus TVD einfügen'!D1883)</f>
        <v/>
      </c>
      <c r="F1894" s="26" t="str">
        <f>IF(LEN('Daten aus TVD einfügen'!E1883)&lt;1,"",'Daten aus TVD einfügen'!E1883)</f>
        <v/>
      </c>
      <c r="G1894" s="6" t="str">
        <f>IF(LEN('Daten aus TVD einfügen'!F1883)&lt;1,"",'Daten aus TVD einfügen'!F1883)</f>
        <v/>
      </c>
    </row>
    <row r="1895" spans="1:7">
      <c r="A1895" s="5">
        <v>1883</v>
      </c>
      <c r="B1895" s="5" t="str">
        <f>IF(LEN('Daten aus TVD einfügen'!A1884)&lt;1,"",'Daten aus TVD einfügen'!A1884)</f>
        <v/>
      </c>
      <c r="C1895" s="5" t="str">
        <f>IF(LEN('Daten aus TVD einfügen'!B1884)&lt;1,"",'Daten aus TVD einfügen'!B1884)</f>
        <v/>
      </c>
      <c r="D1895" s="5" t="str">
        <f>IF(LEN('Daten aus TVD einfügen'!C1884)&lt;1,"",'Daten aus TVD einfügen'!C1884)</f>
        <v/>
      </c>
      <c r="E1895" s="6" t="str">
        <f>IF(LEN('Daten aus TVD einfügen'!D1884)&lt;1,"",'Daten aus TVD einfügen'!D1884)</f>
        <v/>
      </c>
      <c r="F1895" s="26" t="str">
        <f>IF(LEN('Daten aus TVD einfügen'!E1884)&lt;1,"",'Daten aus TVD einfügen'!E1884)</f>
        <v/>
      </c>
      <c r="G1895" s="6" t="str">
        <f>IF(LEN('Daten aus TVD einfügen'!F1884)&lt;1,"",'Daten aus TVD einfügen'!F1884)</f>
        <v/>
      </c>
    </row>
    <row r="1896" spans="1:7">
      <c r="A1896" s="5">
        <v>1884</v>
      </c>
      <c r="B1896" s="5" t="str">
        <f>IF(LEN('Daten aus TVD einfügen'!A1885)&lt;1,"",'Daten aus TVD einfügen'!A1885)</f>
        <v/>
      </c>
      <c r="C1896" s="5" t="str">
        <f>IF(LEN('Daten aus TVD einfügen'!B1885)&lt;1,"",'Daten aus TVD einfügen'!B1885)</f>
        <v/>
      </c>
      <c r="D1896" s="5" t="str">
        <f>IF(LEN('Daten aus TVD einfügen'!C1885)&lt;1,"",'Daten aus TVD einfügen'!C1885)</f>
        <v/>
      </c>
      <c r="E1896" s="6" t="str">
        <f>IF(LEN('Daten aus TVD einfügen'!D1885)&lt;1,"",'Daten aus TVD einfügen'!D1885)</f>
        <v/>
      </c>
      <c r="F1896" s="26" t="str">
        <f>IF(LEN('Daten aus TVD einfügen'!E1885)&lt;1,"",'Daten aus TVD einfügen'!E1885)</f>
        <v/>
      </c>
      <c r="G1896" s="6" t="str">
        <f>IF(LEN('Daten aus TVD einfügen'!F1885)&lt;1,"",'Daten aus TVD einfügen'!F1885)</f>
        <v/>
      </c>
    </row>
    <row r="1897" spans="1:7">
      <c r="A1897" s="5">
        <v>1885</v>
      </c>
      <c r="B1897" s="5" t="str">
        <f>IF(LEN('Daten aus TVD einfügen'!A1886)&lt;1,"",'Daten aus TVD einfügen'!A1886)</f>
        <v/>
      </c>
      <c r="C1897" s="5" t="str">
        <f>IF(LEN('Daten aus TVD einfügen'!B1886)&lt;1,"",'Daten aus TVD einfügen'!B1886)</f>
        <v/>
      </c>
      <c r="D1897" s="5" t="str">
        <f>IF(LEN('Daten aus TVD einfügen'!C1886)&lt;1,"",'Daten aus TVD einfügen'!C1886)</f>
        <v/>
      </c>
      <c r="E1897" s="6" t="str">
        <f>IF(LEN('Daten aus TVD einfügen'!D1886)&lt;1,"",'Daten aus TVD einfügen'!D1886)</f>
        <v/>
      </c>
      <c r="F1897" s="26" t="str">
        <f>IF(LEN('Daten aus TVD einfügen'!E1886)&lt;1,"",'Daten aus TVD einfügen'!E1886)</f>
        <v/>
      </c>
      <c r="G1897" s="6" t="str">
        <f>IF(LEN('Daten aus TVD einfügen'!F1886)&lt;1,"",'Daten aus TVD einfügen'!F1886)</f>
        <v/>
      </c>
    </row>
    <row r="1898" spans="1:7">
      <c r="A1898" s="5">
        <v>1886</v>
      </c>
      <c r="B1898" s="5" t="str">
        <f>IF(LEN('Daten aus TVD einfügen'!A1887)&lt;1,"",'Daten aus TVD einfügen'!A1887)</f>
        <v/>
      </c>
      <c r="C1898" s="5" t="str">
        <f>IF(LEN('Daten aus TVD einfügen'!B1887)&lt;1,"",'Daten aus TVD einfügen'!B1887)</f>
        <v/>
      </c>
      <c r="D1898" s="5" t="str">
        <f>IF(LEN('Daten aus TVD einfügen'!C1887)&lt;1,"",'Daten aus TVD einfügen'!C1887)</f>
        <v/>
      </c>
      <c r="E1898" s="6" t="str">
        <f>IF(LEN('Daten aus TVD einfügen'!D1887)&lt;1,"",'Daten aus TVD einfügen'!D1887)</f>
        <v/>
      </c>
      <c r="F1898" s="26" t="str">
        <f>IF(LEN('Daten aus TVD einfügen'!E1887)&lt;1,"",'Daten aus TVD einfügen'!E1887)</f>
        <v/>
      </c>
      <c r="G1898" s="6" t="str">
        <f>IF(LEN('Daten aus TVD einfügen'!F1887)&lt;1,"",'Daten aus TVD einfügen'!F1887)</f>
        <v/>
      </c>
    </row>
    <row r="1899" spans="1:7">
      <c r="A1899" s="5">
        <v>1887</v>
      </c>
      <c r="B1899" s="5" t="str">
        <f>IF(LEN('Daten aus TVD einfügen'!A1888)&lt;1,"",'Daten aus TVD einfügen'!A1888)</f>
        <v/>
      </c>
      <c r="C1899" s="5" t="str">
        <f>IF(LEN('Daten aus TVD einfügen'!B1888)&lt;1,"",'Daten aus TVD einfügen'!B1888)</f>
        <v/>
      </c>
      <c r="D1899" s="5" t="str">
        <f>IF(LEN('Daten aus TVD einfügen'!C1888)&lt;1,"",'Daten aus TVD einfügen'!C1888)</f>
        <v/>
      </c>
      <c r="E1899" s="6" t="str">
        <f>IF(LEN('Daten aus TVD einfügen'!D1888)&lt;1,"",'Daten aus TVD einfügen'!D1888)</f>
        <v/>
      </c>
      <c r="F1899" s="26" t="str">
        <f>IF(LEN('Daten aus TVD einfügen'!E1888)&lt;1,"",'Daten aus TVD einfügen'!E1888)</f>
        <v/>
      </c>
      <c r="G1899" s="6" t="str">
        <f>IF(LEN('Daten aus TVD einfügen'!F1888)&lt;1,"",'Daten aus TVD einfügen'!F1888)</f>
        <v/>
      </c>
    </row>
    <row r="1900" spans="1:7">
      <c r="A1900" s="5">
        <v>1888</v>
      </c>
      <c r="B1900" s="5" t="str">
        <f>IF(LEN('Daten aus TVD einfügen'!A1889)&lt;1,"",'Daten aus TVD einfügen'!A1889)</f>
        <v/>
      </c>
      <c r="C1900" s="5" t="str">
        <f>IF(LEN('Daten aus TVD einfügen'!B1889)&lt;1,"",'Daten aus TVD einfügen'!B1889)</f>
        <v/>
      </c>
      <c r="D1900" s="5" t="str">
        <f>IF(LEN('Daten aus TVD einfügen'!C1889)&lt;1,"",'Daten aus TVD einfügen'!C1889)</f>
        <v/>
      </c>
      <c r="E1900" s="6" t="str">
        <f>IF(LEN('Daten aus TVD einfügen'!D1889)&lt;1,"",'Daten aus TVD einfügen'!D1889)</f>
        <v/>
      </c>
      <c r="F1900" s="26" t="str">
        <f>IF(LEN('Daten aus TVD einfügen'!E1889)&lt;1,"",'Daten aus TVD einfügen'!E1889)</f>
        <v/>
      </c>
      <c r="G1900" s="6" t="str">
        <f>IF(LEN('Daten aus TVD einfügen'!F1889)&lt;1,"",'Daten aus TVD einfügen'!F1889)</f>
        <v/>
      </c>
    </row>
    <row r="1901" spans="1:7">
      <c r="A1901" s="5">
        <v>1889</v>
      </c>
      <c r="B1901" s="5" t="str">
        <f>IF(LEN('Daten aus TVD einfügen'!A1890)&lt;1,"",'Daten aus TVD einfügen'!A1890)</f>
        <v/>
      </c>
      <c r="C1901" s="5" t="str">
        <f>IF(LEN('Daten aus TVD einfügen'!B1890)&lt;1,"",'Daten aus TVD einfügen'!B1890)</f>
        <v/>
      </c>
      <c r="D1901" s="5" t="str">
        <f>IF(LEN('Daten aus TVD einfügen'!C1890)&lt;1,"",'Daten aus TVD einfügen'!C1890)</f>
        <v/>
      </c>
      <c r="E1901" s="6" t="str">
        <f>IF(LEN('Daten aus TVD einfügen'!D1890)&lt;1,"",'Daten aus TVD einfügen'!D1890)</f>
        <v/>
      </c>
      <c r="F1901" s="26" t="str">
        <f>IF(LEN('Daten aus TVD einfügen'!E1890)&lt;1,"",'Daten aus TVD einfügen'!E1890)</f>
        <v/>
      </c>
      <c r="G1901" s="6" t="str">
        <f>IF(LEN('Daten aus TVD einfügen'!F1890)&lt;1,"",'Daten aus TVD einfügen'!F1890)</f>
        <v/>
      </c>
    </row>
    <row r="1902" spans="1:7">
      <c r="A1902" s="5">
        <v>1890</v>
      </c>
      <c r="B1902" s="5" t="str">
        <f>IF(LEN('Daten aus TVD einfügen'!A1891)&lt;1,"",'Daten aus TVD einfügen'!A1891)</f>
        <v/>
      </c>
      <c r="C1902" s="5" t="str">
        <f>IF(LEN('Daten aus TVD einfügen'!B1891)&lt;1,"",'Daten aus TVD einfügen'!B1891)</f>
        <v/>
      </c>
      <c r="D1902" s="5" t="str">
        <f>IF(LEN('Daten aus TVD einfügen'!C1891)&lt;1,"",'Daten aus TVD einfügen'!C1891)</f>
        <v/>
      </c>
      <c r="E1902" s="6" t="str">
        <f>IF(LEN('Daten aus TVD einfügen'!D1891)&lt;1,"",'Daten aus TVD einfügen'!D1891)</f>
        <v/>
      </c>
      <c r="F1902" s="26" t="str">
        <f>IF(LEN('Daten aus TVD einfügen'!E1891)&lt;1,"",'Daten aus TVD einfügen'!E1891)</f>
        <v/>
      </c>
      <c r="G1902" s="6" t="str">
        <f>IF(LEN('Daten aus TVD einfügen'!F1891)&lt;1,"",'Daten aus TVD einfügen'!F1891)</f>
        <v/>
      </c>
    </row>
    <row r="1903" spans="1:7">
      <c r="A1903" s="5">
        <v>1891</v>
      </c>
      <c r="B1903" s="5" t="str">
        <f>IF(LEN('Daten aus TVD einfügen'!A1892)&lt;1,"",'Daten aus TVD einfügen'!A1892)</f>
        <v/>
      </c>
      <c r="C1903" s="5" t="str">
        <f>IF(LEN('Daten aus TVD einfügen'!B1892)&lt;1,"",'Daten aus TVD einfügen'!B1892)</f>
        <v/>
      </c>
      <c r="D1903" s="5" t="str">
        <f>IF(LEN('Daten aus TVD einfügen'!C1892)&lt;1,"",'Daten aus TVD einfügen'!C1892)</f>
        <v/>
      </c>
      <c r="E1903" s="6" t="str">
        <f>IF(LEN('Daten aus TVD einfügen'!D1892)&lt;1,"",'Daten aus TVD einfügen'!D1892)</f>
        <v/>
      </c>
      <c r="F1903" s="26" t="str">
        <f>IF(LEN('Daten aus TVD einfügen'!E1892)&lt;1,"",'Daten aus TVD einfügen'!E1892)</f>
        <v/>
      </c>
      <c r="G1903" s="6" t="str">
        <f>IF(LEN('Daten aus TVD einfügen'!F1892)&lt;1,"",'Daten aus TVD einfügen'!F1892)</f>
        <v/>
      </c>
    </row>
    <row r="1904" spans="1:7">
      <c r="A1904" s="5">
        <v>1892</v>
      </c>
      <c r="B1904" s="5" t="str">
        <f>IF(LEN('Daten aus TVD einfügen'!A1893)&lt;1,"",'Daten aus TVD einfügen'!A1893)</f>
        <v/>
      </c>
      <c r="C1904" s="5" t="str">
        <f>IF(LEN('Daten aus TVD einfügen'!B1893)&lt;1,"",'Daten aus TVD einfügen'!B1893)</f>
        <v/>
      </c>
      <c r="D1904" s="5" t="str">
        <f>IF(LEN('Daten aus TVD einfügen'!C1893)&lt;1,"",'Daten aus TVD einfügen'!C1893)</f>
        <v/>
      </c>
      <c r="E1904" s="6" t="str">
        <f>IF(LEN('Daten aus TVD einfügen'!D1893)&lt;1,"",'Daten aus TVD einfügen'!D1893)</f>
        <v/>
      </c>
      <c r="F1904" s="26" t="str">
        <f>IF(LEN('Daten aus TVD einfügen'!E1893)&lt;1,"",'Daten aus TVD einfügen'!E1893)</f>
        <v/>
      </c>
      <c r="G1904" s="6" t="str">
        <f>IF(LEN('Daten aus TVD einfügen'!F1893)&lt;1,"",'Daten aus TVD einfügen'!F1893)</f>
        <v/>
      </c>
    </row>
    <row r="1905" spans="1:7">
      <c r="A1905" s="5">
        <v>1893</v>
      </c>
      <c r="B1905" s="5" t="str">
        <f>IF(LEN('Daten aus TVD einfügen'!A1894)&lt;1,"",'Daten aus TVD einfügen'!A1894)</f>
        <v/>
      </c>
      <c r="C1905" s="5" t="str">
        <f>IF(LEN('Daten aus TVD einfügen'!B1894)&lt;1,"",'Daten aus TVD einfügen'!B1894)</f>
        <v/>
      </c>
      <c r="D1905" s="5" t="str">
        <f>IF(LEN('Daten aus TVD einfügen'!C1894)&lt;1,"",'Daten aus TVD einfügen'!C1894)</f>
        <v/>
      </c>
      <c r="E1905" s="6" t="str">
        <f>IF(LEN('Daten aus TVD einfügen'!D1894)&lt;1,"",'Daten aus TVD einfügen'!D1894)</f>
        <v/>
      </c>
      <c r="F1905" s="26" t="str">
        <f>IF(LEN('Daten aus TVD einfügen'!E1894)&lt;1,"",'Daten aus TVD einfügen'!E1894)</f>
        <v/>
      </c>
      <c r="G1905" s="6" t="str">
        <f>IF(LEN('Daten aus TVD einfügen'!F1894)&lt;1,"",'Daten aus TVD einfügen'!F1894)</f>
        <v/>
      </c>
    </row>
    <row r="1906" spans="1:7">
      <c r="A1906" s="5">
        <v>1894</v>
      </c>
      <c r="B1906" s="5" t="str">
        <f>IF(LEN('Daten aus TVD einfügen'!A1895)&lt;1,"",'Daten aus TVD einfügen'!A1895)</f>
        <v/>
      </c>
      <c r="C1906" s="5" t="str">
        <f>IF(LEN('Daten aus TVD einfügen'!B1895)&lt;1,"",'Daten aus TVD einfügen'!B1895)</f>
        <v/>
      </c>
      <c r="D1906" s="5" t="str">
        <f>IF(LEN('Daten aus TVD einfügen'!C1895)&lt;1,"",'Daten aus TVD einfügen'!C1895)</f>
        <v/>
      </c>
      <c r="E1906" s="6" t="str">
        <f>IF(LEN('Daten aus TVD einfügen'!D1895)&lt;1,"",'Daten aus TVD einfügen'!D1895)</f>
        <v/>
      </c>
      <c r="F1906" s="26" t="str">
        <f>IF(LEN('Daten aus TVD einfügen'!E1895)&lt;1,"",'Daten aus TVD einfügen'!E1895)</f>
        <v/>
      </c>
      <c r="G1906" s="6" t="str">
        <f>IF(LEN('Daten aus TVD einfügen'!F1895)&lt;1,"",'Daten aus TVD einfügen'!F1895)</f>
        <v/>
      </c>
    </row>
    <row r="1907" spans="1:7">
      <c r="A1907" s="5">
        <v>1895</v>
      </c>
      <c r="B1907" s="5" t="str">
        <f>IF(LEN('Daten aus TVD einfügen'!A1896)&lt;1,"",'Daten aus TVD einfügen'!A1896)</f>
        <v/>
      </c>
      <c r="C1907" s="5" t="str">
        <f>IF(LEN('Daten aus TVD einfügen'!B1896)&lt;1,"",'Daten aus TVD einfügen'!B1896)</f>
        <v/>
      </c>
      <c r="D1907" s="5" t="str">
        <f>IF(LEN('Daten aus TVD einfügen'!C1896)&lt;1,"",'Daten aus TVD einfügen'!C1896)</f>
        <v/>
      </c>
      <c r="E1907" s="6" t="str">
        <f>IF(LEN('Daten aus TVD einfügen'!D1896)&lt;1,"",'Daten aus TVD einfügen'!D1896)</f>
        <v/>
      </c>
      <c r="F1907" s="26" t="str">
        <f>IF(LEN('Daten aus TVD einfügen'!E1896)&lt;1,"",'Daten aus TVD einfügen'!E1896)</f>
        <v/>
      </c>
      <c r="G1907" s="6" t="str">
        <f>IF(LEN('Daten aus TVD einfügen'!F1896)&lt;1,"",'Daten aus TVD einfügen'!F1896)</f>
        <v/>
      </c>
    </row>
    <row r="1908" spans="1:7">
      <c r="A1908" s="5">
        <v>1896</v>
      </c>
      <c r="B1908" s="5" t="str">
        <f>IF(LEN('Daten aus TVD einfügen'!A1897)&lt;1,"",'Daten aus TVD einfügen'!A1897)</f>
        <v/>
      </c>
      <c r="C1908" s="5" t="str">
        <f>IF(LEN('Daten aus TVD einfügen'!B1897)&lt;1,"",'Daten aus TVD einfügen'!B1897)</f>
        <v/>
      </c>
      <c r="D1908" s="5" t="str">
        <f>IF(LEN('Daten aus TVD einfügen'!C1897)&lt;1,"",'Daten aus TVD einfügen'!C1897)</f>
        <v/>
      </c>
      <c r="E1908" s="6" t="str">
        <f>IF(LEN('Daten aus TVD einfügen'!D1897)&lt;1,"",'Daten aus TVD einfügen'!D1897)</f>
        <v/>
      </c>
      <c r="F1908" s="26" t="str">
        <f>IF(LEN('Daten aus TVD einfügen'!E1897)&lt;1,"",'Daten aus TVD einfügen'!E1897)</f>
        <v/>
      </c>
      <c r="G1908" s="6" t="str">
        <f>IF(LEN('Daten aus TVD einfügen'!F1897)&lt;1,"",'Daten aus TVD einfügen'!F1897)</f>
        <v/>
      </c>
    </row>
    <row r="1909" spans="1:7">
      <c r="A1909" s="5">
        <v>1897</v>
      </c>
      <c r="B1909" s="5" t="str">
        <f>IF(LEN('Daten aus TVD einfügen'!A1898)&lt;1,"",'Daten aus TVD einfügen'!A1898)</f>
        <v/>
      </c>
      <c r="C1909" s="5" t="str">
        <f>IF(LEN('Daten aus TVD einfügen'!B1898)&lt;1,"",'Daten aus TVD einfügen'!B1898)</f>
        <v/>
      </c>
      <c r="D1909" s="5" t="str">
        <f>IF(LEN('Daten aus TVD einfügen'!C1898)&lt;1,"",'Daten aus TVD einfügen'!C1898)</f>
        <v/>
      </c>
      <c r="E1909" s="6" t="str">
        <f>IF(LEN('Daten aus TVD einfügen'!D1898)&lt;1,"",'Daten aus TVD einfügen'!D1898)</f>
        <v/>
      </c>
      <c r="F1909" s="26" t="str">
        <f>IF(LEN('Daten aus TVD einfügen'!E1898)&lt;1,"",'Daten aus TVD einfügen'!E1898)</f>
        <v/>
      </c>
      <c r="G1909" s="6" t="str">
        <f>IF(LEN('Daten aus TVD einfügen'!F1898)&lt;1,"",'Daten aus TVD einfügen'!F1898)</f>
        <v/>
      </c>
    </row>
    <row r="1910" spans="1:7">
      <c r="A1910" s="5">
        <v>1898</v>
      </c>
      <c r="B1910" s="5" t="str">
        <f>IF(LEN('Daten aus TVD einfügen'!A1899)&lt;1,"",'Daten aus TVD einfügen'!A1899)</f>
        <v/>
      </c>
      <c r="C1910" s="5" t="str">
        <f>IF(LEN('Daten aus TVD einfügen'!B1899)&lt;1,"",'Daten aus TVD einfügen'!B1899)</f>
        <v/>
      </c>
      <c r="D1910" s="5" t="str">
        <f>IF(LEN('Daten aus TVD einfügen'!C1899)&lt;1,"",'Daten aus TVD einfügen'!C1899)</f>
        <v/>
      </c>
      <c r="E1910" s="6" t="str">
        <f>IF(LEN('Daten aus TVD einfügen'!D1899)&lt;1,"",'Daten aus TVD einfügen'!D1899)</f>
        <v/>
      </c>
      <c r="F1910" s="26" t="str">
        <f>IF(LEN('Daten aus TVD einfügen'!E1899)&lt;1,"",'Daten aus TVD einfügen'!E1899)</f>
        <v/>
      </c>
      <c r="G1910" s="6" t="str">
        <f>IF(LEN('Daten aus TVD einfügen'!F1899)&lt;1,"",'Daten aus TVD einfügen'!F1899)</f>
        <v/>
      </c>
    </row>
    <row r="1911" spans="1:7">
      <c r="A1911" s="5">
        <v>1899</v>
      </c>
      <c r="B1911" s="5" t="str">
        <f>IF(LEN('Daten aus TVD einfügen'!A1900)&lt;1,"",'Daten aus TVD einfügen'!A1900)</f>
        <v/>
      </c>
      <c r="C1911" s="5" t="str">
        <f>IF(LEN('Daten aus TVD einfügen'!B1900)&lt;1,"",'Daten aus TVD einfügen'!B1900)</f>
        <v/>
      </c>
      <c r="D1911" s="5" t="str">
        <f>IF(LEN('Daten aus TVD einfügen'!C1900)&lt;1,"",'Daten aus TVD einfügen'!C1900)</f>
        <v/>
      </c>
      <c r="E1911" s="6" t="str">
        <f>IF(LEN('Daten aus TVD einfügen'!D1900)&lt;1,"",'Daten aus TVD einfügen'!D1900)</f>
        <v/>
      </c>
      <c r="F1911" s="26" t="str">
        <f>IF(LEN('Daten aus TVD einfügen'!E1900)&lt;1,"",'Daten aus TVD einfügen'!E1900)</f>
        <v/>
      </c>
      <c r="G1911" s="6" t="str">
        <f>IF(LEN('Daten aus TVD einfügen'!F1900)&lt;1,"",'Daten aus TVD einfügen'!F1900)</f>
        <v/>
      </c>
    </row>
    <row r="1912" spans="1:7">
      <c r="A1912" s="5">
        <v>1900</v>
      </c>
      <c r="B1912" s="5" t="str">
        <f>IF(LEN('Daten aus TVD einfügen'!A1901)&lt;1,"",'Daten aus TVD einfügen'!A1901)</f>
        <v/>
      </c>
      <c r="C1912" s="5" t="str">
        <f>IF(LEN('Daten aus TVD einfügen'!B1901)&lt;1,"",'Daten aus TVD einfügen'!B1901)</f>
        <v/>
      </c>
      <c r="D1912" s="5" t="str">
        <f>IF(LEN('Daten aus TVD einfügen'!C1901)&lt;1,"",'Daten aus TVD einfügen'!C1901)</f>
        <v/>
      </c>
      <c r="E1912" s="6" t="str">
        <f>IF(LEN('Daten aus TVD einfügen'!D1901)&lt;1,"",'Daten aus TVD einfügen'!D1901)</f>
        <v/>
      </c>
      <c r="F1912" s="26" t="str">
        <f>IF(LEN('Daten aus TVD einfügen'!E1901)&lt;1,"",'Daten aus TVD einfügen'!E1901)</f>
        <v/>
      </c>
      <c r="G1912" s="6" t="str">
        <f>IF(LEN('Daten aus TVD einfügen'!F1901)&lt;1,"",'Daten aus TVD einfügen'!F1901)</f>
        <v/>
      </c>
    </row>
    <row r="1913" spans="1:7">
      <c r="A1913" s="5">
        <v>1901</v>
      </c>
      <c r="B1913" s="5" t="str">
        <f>IF(LEN('Daten aus TVD einfügen'!A1902)&lt;1,"",'Daten aus TVD einfügen'!A1902)</f>
        <v/>
      </c>
      <c r="C1913" s="5" t="str">
        <f>IF(LEN('Daten aus TVD einfügen'!B1902)&lt;1,"",'Daten aus TVD einfügen'!B1902)</f>
        <v/>
      </c>
      <c r="D1913" s="5" t="str">
        <f>IF(LEN('Daten aus TVD einfügen'!C1902)&lt;1,"",'Daten aus TVD einfügen'!C1902)</f>
        <v/>
      </c>
      <c r="E1913" s="6" t="str">
        <f>IF(LEN('Daten aus TVD einfügen'!D1902)&lt;1,"",'Daten aus TVD einfügen'!D1902)</f>
        <v/>
      </c>
      <c r="F1913" s="26" t="str">
        <f>IF(LEN('Daten aus TVD einfügen'!E1902)&lt;1,"",'Daten aus TVD einfügen'!E1902)</f>
        <v/>
      </c>
      <c r="G1913" s="6" t="str">
        <f>IF(LEN('Daten aus TVD einfügen'!F1902)&lt;1,"",'Daten aus TVD einfügen'!F1902)</f>
        <v/>
      </c>
    </row>
    <row r="1914" spans="1:7">
      <c r="A1914" s="5">
        <v>1902</v>
      </c>
      <c r="B1914" s="5" t="str">
        <f>IF(LEN('Daten aus TVD einfügen'!A1903)&lt;1,"",'Daten aus TVD einfügen'!A1903)</f>
        <v/>
      </c>
      <c r="C1914" s="5" t="str">
        <f>IF(LEN('Daten aus TVD einfügen'!B1903)&lt;1,"",'Daten aus TVD einfügen'!B1903)</f>
        <v/>
      </c>
      <c r="D1914" s="5" t="str">
        <f>IF(LEN('Daten aus TVD einfügen'!C1903)&lt;1,"",'Daten aus TVD einfügen'!C1903)</f>
        <v/>
      </c>
      <c r="E1914" s="6" t="str">
        <f>IF(LEN('Daten aus TVD einfügen'!D1903)&lt;1,"",'Daten aus TVD einfügen'!D1903)</f>
        <v/>
      </c>
      <c r="F1914" s="26" t="str">
        <f>IF(LEN('Daten aus TVD einfügen'!E1903)&lt;1,"",'Daten aus TVD einfügen'!E1903)</f>
        <v/>
      </c>
      <c r="G1914" s="6" t="str">
        <f>IF(LEN('Daten aus TVD einfügen'!F1903)&lt;1,"",'Daten aus TVD einfügen'!F1903)</f>
        <v/>
      </c>
    </row>
    <row r="1915" spans="1:7">
      <c r="A1915" s="5">
        <v>1903</v>
      </c>
      <c r="B1915" s="5" t="str">
        <f>IF(LEN('Daten aus TVD einfügen'!A1904)&lt;1,"",'Daten aus TVD einfügen'!A1904)</f>
        <v/>
      </c>
      <c r="C1915" s="5" t="str">
        <f>IF(LEN('Daten aus TVD einfügen'!B1904)&lt;1,"",'Daten aus TVD einfügen'!B1904)</f>
        <v/>
      </c>
      <c r="D1915" s="5" t="str">
        <f>IF(LEN('Daten aus TVD einfügen'!C1904)&lt;1,"",'Daten aus TVD einfügen'!C1904)</f>
        <v/>
      </c>
      <c r="E1915" s="6" t="str">
        <f>IF(LEN('Daten aus TVD einfügen'!D1904)&lt;1,"",'Daten aus TVD einfügen'!D1904)</f>
        <v/>
      </c>
      <c r="F1915" s="26" t="str">
        <f>IF(LEN('Daten aus TVD einfügen'!E1904)&lt;1,"",'Daten aus TVD einfügen'!E1904)</f>
        <v/>
      </c>
      <c r="G1915" s="6" t="str">
        <f>IF(LEN('Daten aus TVD einfügen'!F1904)&lt;1,"",'Daten aus TVD einfügen'!F1904)</f>
        <v/>
      </c>
    </row>
    <row r="1916" spans="1:7">
      <c r="A1916" s="5">
        <v>1904</v>
      </c>
      <c r="B1916" s="5" t="str">
        <f>IF(LEN('Daten aus TVD einfügen'!A1905)&lt;1,"",'Daten aus TVD einfügen'!A1905)</f>
        <v/>
      </c>
      <c r="C1916" s="5" t="str">
        <f>IF(LEN('Daten aus TVD einfügen'!B1905)&lt;1,"",'Daten aus TVD einfügen'!B1905)</f>
        <v/>
      </c>
      <c r="D1916" s="5" t="str">
        <f>IF(LEN('Daten aus TVD einfügen'!C1905)&lt;1,"",'Daten aus TVD einfügen'!C1905)</f>
        <v/>
      </c>
      <c r="E1916" s="6" t="str">
        <f>IF(LEN('Daten aus TVD einfügen'!D1905)&lt;1,"",'Daten aus TVD einfügen'!D1905)</f>
        <v/>
      </c>
      <c r="F1916" s="26" t="str">
        <f>IF(LEN('Daten aus TVD einfügen'!E1905)&lt;1,"",'Daten aus TVD einfügen'!E1905)</f>
        <v/>
      </c>
      <c r="G1916" s="6" t="str">
        <f>IF(LEN('Daten aus TVD einfügen'!F1905)&lt;1,"",'Daten aus TVD einfügen'!F1905)</f>
        <v/>
      </c>
    </row>
    <row r="1917" spans="1:7">
      <c r="A1917" s="5">
        <v>1905</v>
      </c>
      <c r="B1917" s="5" t="str">
        <f>IF(LEN('Daten aus TVD einfügen'!A1906)&lt;1,"",'Daten aus TVD einfügen'!A1906)</f>
        <v/>
      </c>
      <c r="C1917" s="5" t="str">
        <f>IF(LEN('Daten aus TVD einfügen'!B1906)&lt;1,"",'Daten aus TVD einfügen'!B1906)</f>
        <v/>
      </c>
      <c r="D1917" s="5" t="str">
        <f>IF(LEN('Daten aus TVD einfügen'!C1906)&lt;1,"",'Daten aus TVD einfügen'!C1906)</f>
        <v/>
      </c>
      <c r="E1917" s="6" t="str">
        <f>IF(LEN('Daten aus TVD einfügen'!D1906)&lt;1,"",'Daten aus TVD einfügen'!D1906)</f>
        <v/>
      </c>
      <c r="F1917" s="26" t="str">
        <f>IF(LEN('Daten aus TVD einfügen'!E1906)&lt;1,"",'Daten aus TVD einfügen'!E1906)</f>
        <v/>
      </c>
      <c r="G1917" s="6" t="str">
        <f>IF(LEN('Daten aus TVD einfügen'!F1906)&lt;1,"",'Daten aus TVD einfügen'!F1906)</f>
        <v/>
      </c>
    </row>
    <row r="1918" spans="1:7">
      <c r="A1918" s="5">
        <v>1906</v>
      </c>
      <c r="B1918" s="5" t="str">
        <f>IF(LEN('Daten aus TVD einfügen'!A1907)&lt;1,"",'Daten aus TVD einfügen'!A1907)</f>
        <v/>
      </c>
      <c r="C1918" s="5" t="str">
        <f>IF(LEN('Daten aus TVD einfügen'!B1907)&lt;1,"",'Daten aus TVD einfügen'!B1907)</f>
        <v/>
      </c>
      <c r="D1918" s="5" t="str">
        <f>IF(LEN('Daten aus TVD einfügen'!C1907)&lt;1,"",'Daten aus TVD einfügen'!C1907)</f>
        <v/>
      </c>
      <c r="E1918" s="6" t="str">
        <f>IF(LEN('Daten aus TVD einfügen'!D1907)&lt;1,"",'Daten aus TVD einfügen'!D1907)</f>
        <v/>
      </c>
      <c r="F1918" s="26" t="str">
        <f>IF(LEN('Daten aus TVD einfügen'!E1907)&lt;1,"",'Daten aus TVD einfügen'!E1907)</f>
        <v/>
      </c>
      <c r="G1918" s="6" t="str">
        <f>IF(LEN('Daten aus TVD einfügen'!F1907)&lt;1,"",'Daten aus TVD einfügen'!F1907)</f>
        <v/>
      </c>
    </row>
    <row r="1919" spans="1:7">
      <c r="A1919" s="5">
        <v>1907</v>
      </c>
      <c r="B1919" s="5" t="str">
        <f>IF(LEN('Daten aus TVD einfügen'!A1908)&lt;1,"",'Daten aus TVD einfügen'!A1908)</f>
        <v/>
      </c>
      <c r="C1919" s="5" t="str">
        <f>IF(LEN('Daten aus TVD einfügen'!B1908)&lt;1,"",'Daten aus TVD einfügen'!B1908)</f>
        <v/>
      </c>
      <c r="D1919" s="5" t="str">
        <f>IF(LEN('Daten aus TVD einfügen'!C1908)&lt;1,"",'Daten aus TVD einfügen'!C1908)</f>
        <v/>
      </c>
      <c r="E1919" s="6" t="str">
        <f>IF(LEN('Daten aus TVD einfügen'!D1908)&lt;1,"",'Daten aus TVD einfügen'!D1908)</f>
        <v/>
      </c>
      <c r="F1919" s="26" t="str">
        <f>IF(LEN('Daten aus TVD einfügen'!E1908)&lt;1,"",'Daten aus TVD einfügen'!E1908)</f>
        <v/>
      </c>
      <c r="G1919" s="6" t="str">
        <f>IF(LEN('Daten aus TVD einfügen'!F1908)&lt;1,"",'Daten aus TVD einfügen'!F1908)</f>
        <v/>
      </c>
    </row>
    <row r="1920" spans="1:7">
      <c r="A1920" s="5">
        <v>1908</v>
      </c>
      <c r="B1920" s="5" t="str">
        <f>IF(LEN('Daten aus TVD einfügen'!A1909)&lt;1,"",'Daten aus TVD einfügen'!A1909)</f>
        <v/>
      </c>
      <c r="C1920" s="5" t="str">
        <f>IF(LEN('Daten aus TVD einfügen'!B1909)&lt;1,"",'Daten aus TVD einfügen'!B1909)</f>
        <v/>
      </c>
      <c r="D1920" s="5" t="str">
        <f>IF(LEN('Daten aus TVD einfügen'!C1909)&lt;1,"",'Daten aus TVD einfügen'!C1909)</f>
        <v/>
      </c>
      <c r="E1920" s="6" t="str">
        <f>IF(LEN('Daten aus TVD einfügen'!D1909)&lt;1,"",'Daten aus TVD einfügen'!D1909)</f>
        <v/>
      </c>
      <c r="F1920" s="26" t="str">
        <f>IF(LEN('Daten aus TVD einfügen'!E1909)&lt;1,"",'Daten aus TVD einfügen'!E1909)</f>
        <v/>
      </c>
      <c r="G1920" s="6" t="str">
        <f>IF(LEN('Daten aus TVD einfügen'!F1909)&lt;1,"",'Daten aus TVD einfügen'!F1909)</f>
        <v/>
      </c>
    </row>
    <row r="1921" spans="1:7">
      <c r="A1921" s="5">
        <v>1909</v>
      </c>
      <c r="B1921" s="5" t="str">
        <f>IF(LEN('Daten aus TVD einfügen'!A1910)&lt;1,"",'Daten aus TVD einfügen'!A1910)</f>
        <v/>
      </c>
      <c r="C1921" s="5" t="str">
        <f>IF(LEN('Daten aus TVD einfügen'!B1910)&lt;1,"",'Daten aus TVD einfügen'!B1910)</f>
        <v/>
      </c>
      <c r="D1921" s="5" t="str">
        <f>IF(LEN('Daten aus TVD einfügen'!C1910)&lt;1,"",'Daten aus TVD einfügen'!C1910)</f>
        <v/>
      </c>
      <c r="E1921" s="6" t="str">
        <f>IF(LEN('Daten aus TVD einfügen'!D1910)&lt;1,"",'Daten aus TVD einfügen'!D1910)</f>
        <v/>
      </c>
      <c r="F1921" s="26" t="str">
        <f>IF(LEN('Daten aus TVD einfügen'!E1910)&lt;1,"",'Daten aus TVD einfügen'!E1910)</f>
        <v/>
      </c>
      <c r="G1921" s="6" t="str">
        <f>IF(LEN('Daten aus TVD einfügen'!F1910)&lt;1,"",'Daten aus TVD einfügen'!F1910)</f>
        <v/>
      </c>
    </row>
    <row r="1922" spans="1:7">
      <c r="A1922" s="5">
        <v>1910</v>
      </c>
      <c r="B1922" s="5" t="str">
        <f>IF(LEN('Daten aus TVD einfügen'!A1911)&lt;1,"",'Daten aus TVD einfügen'!A1911)</f>
        <v/>
      </c>
      <c r="C1922" s="5" t="str">
        <f>IF(LEN('Daten aus TVD einfügen'!B1911)&lt;1,"",'Daten aus TVD einfügen'!B1911)</f>
        <v/>
      </c>
      <c r="D1922" s="5" t="str">
        <f>IF(LEN('Daten aus TVD einfügen'!C1911)&lt;1,"",'Daten aus TVD einfügen'!C1911)</f>
        <v/>
      </c>
      <c r="E1922" s="6" t="str">
        <f>IF(LEN('Daten aus TVD einfügen'!D1911)&lt;1,"",'Daten aus TVD einfügen'!D1911)</f>
        <v/>
      </c>
      <c r="F1922" s="26" t="str">
        <f>IF(LEN('Daten aus TVD einfügen'!E1911)&lt;1,"",'Daten aus TVD einfügen'!E1911)</f>
        <v/>
      </c>
      <c r="G1922" s="6" t="str">
        <f>IF(LEN('Daten aus TVD einfügen'!F1911)&lt;1,"",'Daten aus TVD einfügen'!F1911)</f>
        <v/>
      </c>
    </row>
    <row r="1923" spans="1:7">
      <c r="A1923" s="5">
        <v>1911</v>
      </c>
      <c r="B1923" s="5" t="str">
        <f>IF(LEN('Daten aus TVD einfügen'!A1912)&lt;1,"",'Daten aus TVD einfügen'!A1912)</f>
        <v/>
      </c>
      <c r="C1923" s="5" t="str">
        <f>IF(LEN('Daten aus TVD einfügen'!B1912)&lt;1,"",'Daten aus TVD einfügen'!B1912)</f>
        <v/>
      </c>
      <c r="D1923" s="5" t="str">
        <f>IF(LEN('Daten aus TVD einfügen'!C1912)&lt;1,"",'Daten aus TVD einfügen'!C1912)</f>
        <v/>
      </c>
      <c r="E1923" s="6" t="str">
        <f>IF(LEN('Daten aus TVD einfügen'!D1912)&lt;1,"",'Daten aus TVD einfügen'!D1912)</f>
        <v/>
      </c>
      <c r="F1923" s="26" t="str">
        <f>IF(LEN('Daten aus TVD einfügen'!E1912)&lt;1,"",'Daten aus TVD einfügen'!E1912)</f>
        <v/>
      </c>
      <c r="G1923" s="6" t="str">
        <f>IF(LEN('Daten aus TVD einfügen'!F1912)&lt;1,"",'Daten aus TVD einfügen'!F1912)</f>
        <v/>
      </c>
    </row>
    <row r="1924" spans="1:7">
      <c r="A1924" s="5">
        <v>1912</v>
      </c>
      <c r="B1924" s="5" t="str">
        <f>IF(LEN('Daten aus TVD einfügen'!A1913)&lt;1,"",'Daten aus TVD einfügen'!A1913)</f>
        <v/>
      </c>
      <c r="C1924" s="5" t="str">
        <f>IF(LEN('Daten aus TVD einfügen'!B1913)&lt;1,"",'Daten aus TVD einfügen'!B1913)</f>
        <v/>
      </c>
      <c r="D1924" s="5" t="str">
        <f>IF(LEN('Daten aus TVD einfügen'!C1913)&lt;1,"",'Daten aus TVD einfügen'!C1913)</f>
        <v/>
      </c>
      <c r="E1924" s="6" t="str">
        <f>IF(LEN('Daten aus TVD einfügen'!D1913)&lt;1,"",'Daten aus TVD einfügen'!D1913)</f>
        <v/>
      </c>
      <c r="F1924" s="26" t="str">
        <f>IF(LEN('Daten aus TVD einfügen'!E1913)&lt;1,"",'Daten aus TVD einfügen'!E1913)</f>
        <v/>
      </c>
      <c r="G1924" s="6" t="str">
        <f>IF(LEN('Daten aus TVD einfügen'!F1913)&lt;1,"",'Daten aus TVD einfügen'!F1913)</f>
        <v/>
      </c>
    </row>
    <row r="1925" spans="1:7">
      <c r="A1925" s="5">
        <v>1913</v>
      </c>
      <c r="B1925" s="5" t="str">
        <f>IF(LEN('Daten aus TVD einfügen'!A1914)&lt;1,"",'Daten aus TVD einfügen'!A1914)</f>
        <v/>
      </c>
      <c r="C1925" s="5" t="str">
        <f>IF(LEN('Daten aus TVD einfügen'!B1914)&lt;1,"",'Daten aus TVD einfügen'!B1914)</f>
        <v/>
      </c>
      <c r="D1925" s="5" t="str">
        <f>IF(LEN('Daten aus TVD einfügen'!C1914)&lt;1,"",'Daten aus TVD einfügen'!C1914)</f>
        <v/>
      </c>
      <c r="E1925" s="6" t="str">
        <f>IF(LEN('Daten aus TVD einfügen'!D1914)&lt;1,"",'Daten aus TVD einfügen'!D1914)</f>
        <v/>
      </c>
      <c r="F1925" s="26" t="str">
        <f>IF(LEN('Daten aus TVD einfügen'!E1914)&lt;1,"",'Daten aus TVD einfügen'!E1914)</f>
        <v/>
      </c>
      <c r="G1925" s="6" t="str">
        <f>IF(LEN('Daten aus TVD einfügen'!F1914)&lt;1,"",'Daten aus TVD einfügen'!F1914)</f>
        <v/>
      </c>
    </row>
    <row r="1926" spans="1:7">
      <c r="A1926" s="5">
        <v>1914</v>
      </c>
      <c r="B1926" s="5" t="str">
        <f>IF(LEN('Daten aus TVD einfügen'!A1915)&lt;1,"",'Daten aus TVD einfügen'!A1915)</f>
        <v/>
      </c>
      <c r="C1926" s="5" t="str">
        <f>IF(LEN('Daten aus TVD einfügen'!B1915)&lt;1,"",'Daten aus TVD einfügen'!B1915)</f>
        <v/>
      </c>
      <c r="D1926" s="5" t="str">
        <f>IF(LEN('Daten aus TVD einfügen'!C1915)&lt;1,"",'Daten aus TVD einfügen'!C1915)</f>
        <v/>
      </c>
      <c r="E1926" s="6" t="str">
        <f>IF(LEN('Daten aus TVD einfügen'!D1915)&lt;1,"",'Daten aus TVD einfügen'!D1915)</f>
        <v/>
      </c>
      <c r="F1926" s="26" t="str">
        <f>IF(LEN('Daten aus TVD einfügen'!E1915)&lt;1,"",'Daten aus TVD einfügen'!E1915)</f>
        <v/>
      </c>
      <c r="G1926" s="6" t="str">
        <f>IF(LEN('Daten aus TVD einfügen'!F1915)&lt;1,"",'Daten aus TVD einfügen'!F1915)</f>
        <v/>
      </c>
    </row>
    <row r="1927" spans="1:7">
      <c r="A1927" s="5">
        <v>1915</v>
      </c>
      <c r="B1927" s="5" t="str">
        <f>IF(LEN('Daten aus TVD einfügen'!A1916)&lt;1,"",'Daten aus TVD einfügen'!A1916)</f>
        <v/>
      </c>
      <c r="C1927" s="5" t="str">
        <f>IF(LEN('Daten aus TVD einfügen'!B1916)&lt;1,"",'Daten aus TVD einfügen'!B1916)</f>
        <v/>
      </c>
      <c r="D1927" s="5" t="str">
        <f>IF(LEN('Daten aus TVD einfügen'!C1916)&lt;1,"",'Daten aus TVD einfügen'!C1916)</f>
        <v/>
      </c>
      <c r="E1927" s="6" t="str">
        <f>IF(LEN('Daten aus TVD einfügen'!D1916)&lt;1,"",'Daten aus TVD einfügen'!D1916)</f>
        <v/>
      </c>
      <c r="F1927" s="26" t="str">
        <f>IF(LEN('Daten aus TVD einfügen'!E1916)&lt;1,"",'Daten aus TVD einfügen'!E1916)</f>
        <v/>
      </c>
      <c r="G1927" s="6" t="str">
        <f>IF(LEN('Daten aus TVD einfügen'!F1916)&lt;1,"",'Daten aus TVD einfügen'!F1916)</f>
        <v/>
      </c>
    </row>
    <row r="1928" spans="1:7">
      <c r="A1928" s="5">
        <v>1916</v>
      </c>
      <c r="B1928" s="5" t="str">
        <f>IF(LEN('Daten aus TVD einfügen'!A1917)&lt;1,"",'Daten aus TVD einfügen'!A1917)</f>
        <v/>
      </c>
      <c r="C1928" s="5" t="str">
        <f>IF(LEN('Daten aus TVD einfügen'!B1917)&lt;1,"",'Daten aus TVD einfügen'!B1917)</f>
        <v/>
      </c>
      <c r="D1928" s="5" t="str">
        <f>IF(LEN('Daten aus TVD einfügen'!C1917)&lt;1,"",'Daten aus TVD einfügen'!C1917)</f>
        <v/>
      </c>
      <c r="E1928" s="6" t="str">
        <f>IF(LEN('Daten aus TVD einfügen'!D1917)&lt;1,"",'Daten aus TVD einfügen'!D1917)</f>
        <v/>
      </c>
      <c r="F1928" s="26" t="str">
        <f>IF(LEN('Daten aus TVD einfügen'!E1917)&lt;1,"",'Daten aus TVD einfügen'!E1917)</f>
        <v/>
      </c>
      <c r="G1928" s="6" t="str">
        <f>IF(LEN('Daten aus TVD einfügen'!F1917)&lt;1,"",'Daten aus TVD einfügen'!F1917)</f>
        <v/>
      </c>
    </row>
    <row r="1929" spans="1:7">
      <c r="A1929" s="5">
        <v>1917</v>
      </c>
      <c r="B1929" s="5" t="str">
        <f>IF(LEN('Daten aus TVD einfügen'!A1918)&lt;1,"",'Daten aus TVD einfügen'!A1918)</f>
        <v/>
      </c>
      <c r="C1929" s="5" t="str">
        <f>IF(LEN('Daten aus TVD einfügen'!B1918)&lt;1,"",'Daten aus TVD einfügen'!B1918)</f>
        <v/>
      </c>
      <c r="D1929" s="5" t="str">
        <f>IF(LEN('Daten aus TVD einfügen'!C1918)&lt;1,"",'Daten aus TVD einfügen'!C1918)</f>
        <v/>
      </c>
      <c r="E1929" s="6" t="str">
        <f>IF(LEN('Daten aus TVD einfügen'!D1918)&lt;1,"",'Daten aus TVD einfügen'!D1918)</f>
        <v/>
      </c>
      <c r="F1929" s="26" t="str">
        <f>IF(LEN('Daten aus TVD einfügen'!E1918)&lt;1,"",'Daten aus TVD einfügen'!E1918)</f>
        <v/>
      </c>
      <c r="G1929" s="6" t="str">
        <f>IF(LEN('Daten aus TVD einfügen'!F1918)&lt;1,"",'Daten aus TVD einfügen'!F1918)</f>
        <v/>
      </c>
    </row>
    <row r="1930" spans="1:7">
      <c r="A1930" s="5">
        <v>1918</v>
      </c>
      <c r="B1930" s="5" t="str">
        <f>IF(LEN('Daten aus TVD einfügen'!A1919)&lt;1,"",'Daten aus TVD einfügen'!A1919)</f>
        <v/>
      </c>
      <c r="C1930" s="5" t="str">
        <f>IF(LEN('Daten aus TVD einfügen'!B1919)&lt;1,"",'Daten aus TVD einfügen'!B1919)</f>
        <v/>
      </c>
      <c r="D1930" s="5" t="str">
        <f>IF(LEN('Daten aus TVD einfügen'!C1919)&lt;1,"",'Daten aus TVD einfügen'!C1919)</f>
        <v/>
      </c>
      <c r="E1930" s="6" t="str">
        <f>IF(LEN('Daten aus TVD einfügen'!D1919)&lt;1,"",'Daten aus TVD einfügen'!D1919)</f>
        <v/>
      </c>
      <c r="F1930" s="26" t="str">
        <f>IF(LEN('Daten aus TVD einfügen'!E1919)&lt;1,"",'Daten aus TVD einfügen'!E1919)</f>
        <v/>
      </c>
      <c r="G1930" s="6" t="str">
        <f>IF(LEN('Daten aus TVD einfügen'!F1919)&lt;1,"",'Daten aus TVD einfügen'!F1919)</f>
        <v/>
      </c>
    </row>
    <row r="1931" spans="1:7">
      <c r="A1931" s="5">
        <v>1919</v>
      </c>
      <c r="B1931" s="5" t="str">
        <f>IF(LEN('Daten aus TVD einfügen'!A1920)&lt;1,"",'Daten aus TVD einfügen'!A1920)</f>
        <v/>
      </c>
      <c r="C1931" s="5" t="str">
        <f>IF(LEN('Daten aus TVD einfügen'!B1920)&lt;1,"",'Daten aus TVD einfügen'!B1920)</f>
        <v/>
      </c>
      <c r="D1931" s="5" t="str">
        <f>IF(LEN('Daten aus TVD einfügen'!C1920)&lt;1,"",'Daten aus TVD einfügen'!C1920)</f>
        <v/>
      </c>
      <c r="E1931" s="6" t="str">
        <f>IF(LEN('Daten aus TVD einfügen'!D1920)&lt;1,"",'Daten aus TVD einfügen'!D1920)</f>
        <v/>
      </c>
      <c r="F1931" s="26" t="str">
        <f>IF(LEN('Daten aus TVD einfügen'!E1920)&lt;1,"",'Daten aus TVD einfügen'!E1920)</f>
        <v/>
      </c>
      <c r="G1931" s="6" t="str">
        <f>IF(LEN('Daten aus TVD einfügen'!F1920)&lt;1,"",'Daten aus TVD einfügen'!F1920)</f>
        <v/>
      </c>
    </row>
    <row r="1932" spans="1:7">
      <c r="A1932" s="5">
        <v>1920</v>
      </c>
      <c r="B1932" s="5" t="str">
        <f>IF(LEN('Daten aus TVD einfügen'!A1921)&lt;1,"",'Daten aus TVD einfügen'!A1921)</f>
        <v/>
      </c>
      <c r="C1932" s="5" t="str">
        <f>IF(LEN('Daten aus TVD einfügen'!B1921)&lt;1,"",'Daten aus TVD einfügen'!B1921)</f>
        <v/>
      </c>
      <c r="D1932" s="5" t="str">
        <f>IF(LEN('Daten aus TVD einfügen'!C1921)&lt;1,"",'Daten aus TVD einfügen'!C1921)</f>
        <v/>
      </c>
      <c r="E1932" s="6" t="str">
        <f>IF(LEN('Daten aus TVD einfügen'!D1921)&lt;1,"",'Daten aus TVD einfügen'!D1921)</f>
        <v/>
      </c>
      <c r="F1932" s="26" t="str">
        <f>IF(LEN('Daten aus TVD einfügen'!E1921)&lt;1,"",'Daten aus TVD einfügen'!E1921)</f>
        <v/>
      </c>
      <c r="G1932" s="6" t="str">
        <f>IF(LEN('Daten aus TVD einfügen'!F1921)&lt;1,"",'Daten aus TVD einfügen'!F1921)</f>
        <v/>
      </c>
    </row>
    <row r="1933" spans="1:7">
      <c r="A1933" s="5">
        <v>1921</v>
      </c>
      <c r="B1933" s="5" t="str">
        <f>IF(LEN('Daten aus TVD einfügen'!A1922)&lt;1,"",'Daten aus TVD einfügen'!A1922)</f>
        <v/>
      </c>
      <c r="C1933" s="5" t="str">
        <f>IF(LEN('Daten aus TVD einfügen'!B1922)&lt;1,"",'Daten aus TVD einfügen'!B1922)</f>
        <v/>
      </c>
      <c r="D1933" s="5" t="str">
        <f>IF(LEN('Daten aus TVD einfügen'!C1922)&lt;1,"",'Daten aus TVD einfügen'!C1922)</f>
        <v/>
      </c>
      <c r="E1933" s="6" t="str">
        <f>IF(LEN('Daten aus TVD einfügen'!D1922)&lt;1,"",'Daten aus TVD einfügen'!D1922)</f>
        <v/>
      </c>
      <c r="F1933" s="26" t="str">
        <f>IF(LEN('Daten aus TVD einfügen'!E1922)&lt;1,"",'Daten aus TVD einfügen'!E1922)</f>
        <v/>
      </c>
      <c r="G1933" s="6" t="str">
        <f>IF(LEN('Daten aus TVD einfügen'!F1922)&lt;1,"",'Daten aus TVD einfügen'!F1922)</f>
        <v/>
      </c>
    </row>
    <row r="1934" spans="1:7">
      <c r="A1934" s="5">
        <v>1922</v>
      </c>
      <c r="B1934" s="5" t="str">
        <f>IF(LEN('Daten aus TVD einfügen'!A1923)&lt;1,"",'Daten aus TVD einfügen'!A1923)</f>
        <v/>
      </c>
      <c r="C1934" s="5" t="str">
        <f>IF(LEN('Daten aus TVD einfügen'!B1923)&lt;1,"",'Daten aus TVD einfügen'!B1923)</f>
        <v/>
      </c>
      <c r="D1934" s="5" t="str">
        <f>IF(LEN('Daten aus TVD einfügen'!C1923)&lt;1,"",'Daten aus TVD einfügen'!C1923)</f>
        <v/>
      </c>
      <c r="E1934" s="6" t="str">
        <f>IF(LEN('Daten aus TVD einfügen'!D1923)&lt;1,"",'Daten aus TVD einfügen'!D1923)</f>
        <v/>
      </c>
      <c r="F1934" s="26" t="str">
        <f>IF(LEN('Daten aus TVD einfügen'!E1923)&lt;1,"",'Daten aus TVD einfügen'!E1923)</f>
        <v/>
      </c>
      <c r="G1934" s="6" t="str">
        <f>IF(LEN('Daten aus TVD einfügen'!F1923)&lt;1,"",'Daten aus TVD einfügen'!F1923)</f>
        <v/>
      </c>
    </row>
    <row r="1935" spans="1:7">
      <c r="A1935" s="5">
        <v>1923</v>
      </c>
      <c r="B1935" s="5" t="str">
        <f>IF(LEN('Daten aus TVD einfügen'!A1924)&lt;1,"",'Daten aus TVD einfügen'!A1924)</f>
        <v/>
      </c>
      <c r="C1935" s="5" t="str">
        <f>IF(LEN('Daten aus TVD einfügen'!B1924)&lt;1,"",'Daten aus TVD einfügen'!B1924)</f>
        <v/>
      </c>
      <c r="D1935" s="5" t="str">
        <f>IF(LEN('Daten aus TVD einfügen'!C1924)&lt;1,"",'Daten aus TVD einfügen'!C1924)</f>
        <v/>
      </c>
      <c r="E1935" s="6" t="str">
        <f>IF(LEN('Daten aus TVD einfügen'!D1924)&lt;1,"",'Daten aus TVD einfügen'!D1924)</f>
        <v/>
      </c>
      <c r="F1935" s="26" t="str">
        <f>IF(LEN('Daten aus TVD einfügen'!E1924)&lt;1,"",'Daten aus TVD einfügen'!E1924)</f>
        <v/>
      </c>
      <c r="G1935" s="6" t="str">
        <f>IF(LEN('Daten aus TVD einfügen'!F1924)&lt;1,"",'Daten aus TVD einfügen'!F1924)</f>
        <v/>
      </c>
    </row>
    <row r="1936" spans="1:7">
      <c r="A1936" s="5">
        <v>1924</v>
      </c>
      <c r="B1936" s="5" t="str">
        <f>IF(LEN('Daten aus TVD einfügen'!A1925)&lt;1,"",'Daten aus TVD einfügen'!A1925)</f>
        <v/>
      </c>
      <c r="C1936" s="5" t="str">
        <f>IF(LEN('Daten aus TVD einfügen'!B1925)&lt;1,"",'Daten aus TVD einfügen'!B1925)</f>
        <v/>
      </c>
      <c r="D1936" s="5" t="str">
        <f>IF(LEN('Daten aus TVD einfügen'!C1925)&lt;1,"",'Daten aus TVD einfügen'!C1925)</f>
        <v/>
      </c>
      <c r="E1936" s="6" t="str">
        <f>IF(LEN('Daten aus TVD einfügen'!D1925)&lt;1,"",'Daten aus TVD einfügen'!D1925)</f>
        <v/>
      </c>
      <c r="F1936" s="26" t="str">
        <f>IF(LEN('Daten aus TVD einfügen'!E1925)&lt;1,"",'Daten aus TVD einfügen'!E1925)</f>
        <v/>
      </c>
      <c r="G1936" s="6" t="str">
        <f>IF(LEN('Daten aus TVD einfügen'!F1925)&lt;1,"",'Daten aus TVD einfügen'!F1925)</f>
        <v/>
      </c>
    </row>
    <row r="1937" spans="1:7">
      <c r="A1937" s="5">
        <v>1925</v>
      </c>
      <c r="B1937" s="5" t="str">
        <f>IF(LEN('Daten aus TVD einfügen'!A1926)&lt;1,"",'Daten aus TVD einfügen'!A1926)</f>
        <v/>
      </c>
      <c r="C1937" s="5" t="str">
        <f>IF(LEN('Daten aus TVD einfügen'!B1926)&lt;1,"",'Daten aus TVD einfügen'!B1926)</f>
        <v/>
      </c>
      <c r="D1937" s="5" t="str">
        <f>IF(LEN('Daten aus TVD einfügen'!C1926)&lt;1,"",'Daten aus TVD einfügen'!C1926)</f>
        <v/>
      </c>
      <c r="E1937" s="6" t="str">
        <f>IF(LEN('Daten aus TVD einfügen'!D1926)&lt;1,"",'Daten aus TVD einfügen'!D1926)</f>
        <v/>
      </c>
      <c r="F1937" s="26" t="str">
        <f>IF(LEN('Daten aus TVD einfügen'!E1926)&lt;1,"",'Daten aus TVD einfügen'!E1926)</f>
        <v/>
      </c>
      <c r="G1937" s="6" t="str">
        <f>IF(LEN('Daten aus TVD einfügen'!F1926)&lt;1,"",'Daten aus TVD einfügen'!F1926)</f>
        <v/>
      </c>
    </row>
    <row r="1938" spans="1:7">
      <c r="A1938" s="5">
        <v>1926</v>
      </c>
      <c r="B1938" s="5" t="str">
        <f>IF(LEN('Daten aus TVD einfügen'!A1927)&lt;1,"",'Daten aus TVD einfügen'!A1927)</f>
        <v/>
      </c>
      <c r="C1938" s="5" t="str">
        <f>IF(LEN('Daten aus TVD einfügen'!B1927)&lt;1,"",'Daten aus TVD einfügen'!B1927)</f>
        <v/>
      </c>
      <c r="D1938" s="5" t="str">
        <f>IF(LEN('Daten aus TVD einfügen'!C1927)&lt;1,"",'Daten aus TVD einfügen'!C1927)</f>
        <v/>
      </c>
      <c r="E1938" s="6" t="str">
        <f>IF(LEN('Daten aus TVD einfügen'!D1927)&lt;1,"",'Daten aus TVD einfügen'!D1927)</f>
        <v/>
      </c>
      <c r="F1938" s="26" t="str">
        <f>IF(LEN('Daten aus TVD einfügen'!E1927)&lt;1,"",'Daten aus TVD einfügen'!E1927)</f>
        <v/>
      </c>
      <c r="G1938" s="6" t="str">
        <f>IF(LEN('Daten aus TVD einfügen'!F1927)&lt;1,"",'Daten aus TVD einfügen'!F1927)</f>
        <v/>
      </c>
    </row>
    <row r="1939" spans="1:7">
      <c r="A1939" s="5">
        <v>1927</v>
      </c>
      <c r="B1939" s="5" t="str">
        <f>IF(LEN('Daten aus TVD einfügen'!A1928)&lt;1,"",'Daten aus TVD einfügen'!A1928)</f>
        <v/>
      </c>
      <c r="C1939" s="5" t="str">
        <f>IF(LEN('Daten aus TVD einfügen'!B1928)&lt;1,"",'Daten aus TVD einfügen'!B1928)</f>
        <v/>
      </c>
      <c r="D1939" s="5" t="str">
        <f>IF(LEN('Daten aus TVD einfügen'!C1928)&lt;1,"",'Daten aus TVD einfügen'!C1928)</f>
        <v/>
      </c>
      <c r="E1939" s="6" t="str">
        <f>IF(LEN('Daten aus TVD einfügen'!D1928)&lt;1,"",'Daten aus TVD einfügen'!D1928)</f>
        <v/>
      </c>
      <c r="F1939" s="26" t="str">
        <f>IF(LEN('Daten aus TVD einfügen'!E1928)&lt;1,"",'Daten aus TVD einfügen'!E1928)</f>
        <v/>
      </c>
      <c r="G1939" s="6" t="str">
        <f>IF(LEN('Daten aus TVD einfügen'!F1928)&lt;1,"",'Daten aus TVD einfügen'!F1928)</f>
        <v/>
      </c>
    </row>
    <row r="1940" spans="1:7">
      <c r="A1940" s="5">
        <v>1928</v>
      </c>
      <c r="B1940" s="5" t="str">
        <f>IF(LEN('Daten aus TVD einfügen'!A1929)&lt;1,"",'Daten aus TVD einfügen'!A1929)</f>
        <v/>
      </c>
      <c r="C1940" s="5" t="str">
        <f>IF(LEN('Daten aus TVD einfügen'!B1929)&lt;1,"",'Daten aus TVD einfügen'!B1929)</f>
        <v/>
      </c>
      <c r="D1940" s="5" t="str">
        <f>IF(LEN('Daten aus TVD einfügen'!C1929)&lt;1,"",'Daten aus TVD einfügen'!C1929)</f>
        <v/>
      </c>
      <c r="E1940" s="6" t="str">
        <f>IF(LEN('Daten aus TVD einfügen'!D1929)&lt;1,"",'Daten aus TVD einfügen'!D1929)</f>
        <v/>
      </c>
      <c r="F1940" s="26" t="str">
        <f>IF(LEN('Daten aus TVD einfügen'!E1929)&lt;1,"",'Daten aus TVD einfügen'!E1929)</f>
        <v/>
      </c>
      <c r="G1940" s="6" t="str">
        <f>IF(LEN('Daten aus TVD einfügen'!F1929)&lt;1,"",'Daten aus TVD einfügen'!F1929)</f>
        <v/>
      </c>
    </row>
    <row r="1941" spans="1:7">
      <c r="A1941" s="5">
        <v>1929</v>
      </c>
      <c r="B1941" s="5" t="str">
        <f>IF(LEN('Daten aus TVD einfügen'!A1930)&lt;1,"",'Daten aus TVD einfügen'!A1930)</f>
        <v/>
      </c>
      <c r="C1941" s="5" t="str">
        <f>IF(LEN('Daten aus TVD einfügen'!B1930)&lt;1,"",'Daten aus TVD einfügen'!B1930)</f>
        <v/>
      </c>
      <c r="D1941" s="5" t="str">
        <f>IF(LEN('Daten aus TVD einfügen'!C1930)&lt;1,"",'Daten aus TVD einfügen'!C1930)</f>
        <v/>
      </c>
      <c r="E1941" s="6" t="str">
        <f>IF(LEN('Daten aus TVD einfügen'!D1930)&lt;1,"",'Daten aus TVD einfügen'!D1930)</f>
        <v/>
      </c>
      <c r="F1941" s="26" t="str">
        <f>IF(LEN('Daten aus TVD einfügen'!E1930)&lt;1,"",'Daten aus TVD einfügen'!E1930)</f>
        <v/>
      </c>
      <c r="G1941" s="6" t="str">
        <f>IF(LEN('Daten aus TVD einfügen'!F1930)&lt;1,"",'Daten aus TVD einfügen'!F1930)</f>
        <v/>
      </c>
    </row>
    <row r="1942" spans="1:7">
      <c r="A1942" s="5">
        <v>1930</v>
      </c>
      <c r="B1942" s="5" t="str">
        <f>IF(LEN('Daten aus TVD einfügen'!A1931)&lt;1,"",'Daten aus TVD einfügen'!A1931)</f>
        <v/>
      </c>
      <c r="C1942" s="5" t="str">
        <f>IF(LEN('Daten aus TVD einfügen'!B1931)&lt;1,"",'Daten aus TVD einfügen'!B1931)</f>
        <v/>
      </c>
      <c r="D1942" s="5" t="str">
        <f>IF(LEN('Daten aus TVD einfügen'!C1931)&lt;1,"",'Daten aus TVD einfügen'!C1931)</f>
        <v/>
      </c>
      <c r="E1942" s="6" t="str">
        <f>IF(LEN('Daten aus TVD einfügen'!D1931)&lt;1,"",'Daten aus TVD einfügen'!D1931)</f>
        <v/>
      </c>
      <c r="F1942" s="26" t="str">
        <f>IF(LEN('Daten aus TVD einfügen'!E1931)&lt;1,"",'Daten aus TVD einfügen'!E1931)</f>
        <v/>
      </c>
      <c r="G1942" s="6" t="str">
        <f>IF(LEN('Daten aus TVD einfügen'!F1931)&lt;1,"",'Daten aus TVD einfügen'!F1931)</f>
        <v/>
      </c>
    </row>
    <row r="1943" spans="1:7">
      <c r="A1943" s="5">
        <v>1931</v>
      </c>
      <c r="B1943" s="5" t="str">
        <f>IF(LEN('Daten aus TVD einfügen'!A1932)&lt;1,"",'Daten aus TVD einfügen'!A1932)</f>
        <v/>
      </c>
      <c r="C1943" s="5" t="str">
        <f>IF(LEN('Daten aus TVD einfügen'!B1932)&lt;1,"",'Daten aus TVD einfügen'!B1932)</f>
        <v/>
      </c>
      <c r="D1943" s="5" t="str">
        <f>IF(LEN('Daten aus TVD einfügen'!C1932)&lt;1,"",'Daten aus TVD einfügen'!C1932)</f>
        <v/>
      </c>
      <c r="E1943" s="6" t="str">
        <f>IF(LEN('Daten aus TVD einfügen'!D1932)&lt;1,"",'Daten aus TVD einfügen'!D1932)</f>
        <v/>
      </c>
      <c r="F1943" s="26" t="str">
        <f>IF(LEN('Daten aus TVD einfügen'!E1932)&lt;1,"",'Daten aus TVD einfügen'!E1932)</f>
        <v/>
      </c>
      <c r="G1943" s="6" t="str">
        <f>IF(LEN('Daten aus TVD einfügen'!F1932)&lt;1,"",'Daten aus TVD einfügen'!F1932)</f>
        <v/>
      </c>
    </row>
    <row r="1944" spans="1:7">
      <c r="A1944" s="5">
        <v>1932</v>
      </c>
      <c r="B1944" s="5" t="str">
        <f>IF(LEN('Daten aus TVD einfügen'!A1933)&lt;1,"",'Daten aus TVD einfügen'!A1933)</f>
        <v/>
      </c>
      <c r="C1944" s="5" t="str">
        <f>IF(LEN('Daten aus TVD einfügen'!B1933)&lt;1,"",'Daten aus TVD einfügen'!B1933)</f>
        <v/>
      </c>
      <c r="D1944" s="5" t="str">
        <f>IF(LEN('Daten aus TVD einfügen'!C1933)&lt;1,"",'Daten aus TVD einfügen'!C1933)</f>
        <v/>
      </c>
      <c r="E1944" s="6" t="str">
        <f>IF(LEN('Daten aus TVD einfügen'!D1933)&lt;1,"",'Daten aus TVD einfügen'!D1933)</f>
        <v/>
      </c>
      <c r="F1944" s="26" t="str">
        <f>IF(LEN('Daten aus TVD einfügen'!E1933)&lt;1,"",'Daten aus TVD einfügen'!E1933)</f>
        <v/>
      </c>
      <c r="G1944" s="6" t="str">
        <f>IF(LEN('Daten aus TVD einfügen'!F1933)&lt;1,"",'Daten aus TVD einfügen'!F1933)</f>
        <v/>
      </c>
    </row>
    <row r="1945" spans="1:7">
      <c r="A1945" s="5">
        <v>1933</v>
      </c>
      <c r="B1945" s="5" t="str">
        <f>IF(LEN('Daten aus TVD einfügen'!A1934)&lt;1,"",'Daten aus TVD einfügen'!A1934)</f>
        <v/>
      </c>
      <c r="C1945" s="5" t="str">
        <f>IF(LEN('Daten aus TVD einfügen'!B1934)&lt;1,"",'Daten aus TVD einfügen'!B1934)</f>
        <v/>
      </c>
      <c r="D1945" s="5" t="str">
        <f>IF(LEN('Daten aus TVD einfügen'!C1934)&lt;1,"",'Daten aus TVD einfügen'!C1934)</f>
        <v/>
      </c>
      <c r="E1945" s="6" t="str">
        <f>IF(LEN('Daten aus TVD einfügen'!D1934)&lt;1,"",'Daten aus TVD einfügen'!D1934)</f>
        <v/>
      </c>
      <c r="F1945" s="26" t="str">
        <f>IF(LEN('Daten aus TVD einfügen'!E1934)&lt;1,"",'Daten aus TVD einfügen'!E1934)</f>
        <v/>
      </c>
      <c r="G1945" s="6" t="str">
        <f>IF(LEN('Daten aus TVD einfügen'!F1934)&lt;1,"",'Daten aus TVD einfügen'!F1934)</f>
        <v/>
      </c>
    </row>
    <row r="1946" spans="1:7">
      <c r="A1946" s="5">
        <v>1934</v>
      </c>
      <c r="B1946" s="5" t="str">
        <f>IF(LEN('Daten aus TVD einfügen'!A1935)&lt;1,"",'Daten aus TVD einfügen'!A1935)</f>
        <v/>
      </c>
      <c r="C1946" s="5" t="str">
        <f>IF(LEN('Daten aus TVD einfügen'!B1935)&lt;1,"",'Daten aus TVD einfügen'!B1935)</f>
        <v/>
      </c>
      <c r="D1946" s="5" t="str">
        <f>IF(LEN('Daten aus TVD einfügen'!C1935)&lt;1,"",'Daten aus TVD einfügen'!C1935)</f>
        <v/>
      </c>
      <c r="E1946" s="6" t="str">
        <f>IF(LEN('Daten aus TVD einfügen'!D1935)&lt;1,"",'Daten aus TVD einfügen'!D1935)</f>
        <v/>
      </c>
      <c r="F1946" s="26" t="str">
        <f>IF(LEN('Daten aus TVD einfügen'!E1935)&lt;1,"",'Daten aus TVD einfügen'!E1935)</f>
        <v/>
      </c>
      <c r="G1946" s="6" t="str">
        <f>IF(LEN('Daten aus TVD einfügen'!F1935)&lt;1,"",'Daten aus TVD einfügen'!F1935)</f>
        <v/>
      </c>
    </row>
    <row r="1947" spans="1:7">
      <c r="A1947" s="5">
        <v>1935</v>
      </c>
      <c r="B1947" s="5" t="str">
        <f>IF(LEN('Daten aus TVD einfügen'!A1936)&lt;1,"",'Daten aus TVD einfügen'!A1936)</f>
        <v/>
      </c>
      <c r="C1947" s="5" t="str">
        <f>IF(LEN('Daten aus TVD einfügen'!B1936)&lt;1,"",'Daten aus TVD einfügen'!B1936)</f>
        <v/>
      </c>
      <c r="D1947" s="5" t="str">
        <f>IF(LEN('Daten aus TVD einfügen'!C1936)&lt;1,"",'Daten aus TVD einfügen'!C1936)</f>
        <v/>
      </c>
      <c r="E1947" s="6" t="str">
        <f>IF(LEN('Daten aus TVD einfügen'!D1936)&lt;1,"",'Daten aus TVD einfügen'!D1936)</f>
        <v/>
      </c>
      <c r="F1947" s="26" t="str">
        <f>IF(LEN('Daten aus TVD einfügen'!E1936)&lt;1,"",'Daten aus TVD einfügen'!E1936)</f>
        <v/>
      </c>
      <c r="G1947" s="6" t="str">
        <f>IF(LEN('Daten aus TVD einfügen'!F1936)&lt;1,"",'Daten aus TVD einfügen'!F1936)</f>
        <v/>
      </c>
    </row>
    <row r="1948" spans="1:7">
      <c r="A1948" s="5">
        <v>1936</v>
      </c>
      <c r="B1948" s="5" t="str">
        <f>IF(LEN('Daten aus TVD einfügen'!A1937)&lt;1,"",'Daten aus TVD einfügen'!A1937)</f>
        <v/>
      </c>
      <c r="C1948" s="5" t="str">
        <f>IF(LEN('Daten aus TVD einfügen'!B1937)&lt;1,"",'Daten aus TVD einfügen'!B1937)</f>
        <v/>
      </c>
      <c r="D1948" s="5" t="str">
        <f>IF(LEN('Daten aus TVD einfügen'!C1937)&lt;1,"",'Daten aus TVD einfügen'!C1937)</f>
        <v/>
      </c>
      <c r="E1948" s="6" t="str">
        <f>IF(LEN('Daten aus TVD einfügen'!D1937)&lt;1,"",'Daten aus TVD einfügen'!D1937)</f>
        <v/>
      </c>
      <c r="F1948" s="26" t="str">
        <f>IF(LEN('Daten aus TVD einfügen'!E1937)&lt;1,"",'Daten aus TVD einfügen'!E1937)</f>
        <v/>
      </c>
      <c r="G1948" s="6" t="str">
        <f>IF(LEN('Daten aus TVD einfügen'!F1937)&lt;1,"",'Daten aus TVD einfügen'!F1937)</f>
        <v/>
      </c>
    </row>
    <row r="1949" spans="1:7">
      <c r="A1949" s="5">
        <v>1937</v>
      </c>
      <c r="B1949" s="5" t="str">
        <f>IF(LEN('Daten aus TVD einfügen'!A1938)&lt;1,"",'Daten aus TVD einfügen'!A1938)</f>
        <v/>
      </c>
      <c r="C1949" s="5" t="str">
        <f>IF(LEN('Daten aus TVD einfügen'!B1938)&lt;1,"",'Daten aus TVD einfügen'!B1938)</f>
        <v/>
      </c>
      <c r="D1949" s="5" t="str">
        <f>IF(LEN('Daten aus TVD einfügen'!C1938)&lt;1,"",'Daten aus TVD einfügen'!C1938)</f>
        <v/>
      </c>
      <c r="E1949" s="6" t="str">
        <f>IF(LEN('Daten aus TVD einfügen'!D1938)&lt;1,"",'Daten aus TVD einfügen'!D1938)</f>
        <v/>
      </c>
      <c r="F1949" s="26" t="str">
        <f>IF(LEN('Daten aus TVD einfügen'!E1938)&lt;1,"",'Daten aus TVD einfügen'!E1938)</f>
        <v/>
      </c>
      <c r="G1949" s="6" t="str">
        <f>IF(LEN('Daten aus TVD einfügen'!F1938)&lt;1,"",'Daten aus TVD einfügen'!F1938)</f>
        <v/>
      </c>
    </row>
    <row r="1950" spans="1:7">
      <c r="A1950" s="5">
        <v>1938</v>
      </c>
      <c r="B1950" s="5" t="str">
        <f>IF(LEN('Daten aus TVD einfügen'!A1939)&lt;1,"",'Daten aus TVD einfügen'!A1939)</f>
        <v/>
      </c>
      <c r="C1950" s="5" t="str">
        <f>IF(LEN('Daten aus TVD einfügen'!B1939)&lt;1,"",'Daten aus TVD einfügen'!B1939)</f>
        <v/>
      </c>
      <c r="D1950" s="5" t="str">
        <f>IF(LEN('Daten aus TVD einfügen'!C1939)&lt;1,"",'Daten aus TVD einfügen'!C1939)</f>
        <v/>
      </c>
      <c r="E1950" s="6" t="str">
        <f>IF(LEN('Daten aus TVD einfügen'!D1939)&lt;1,"",'Daten aus TVD einfügen'!D1939)</f>
        <v/>
      </c>
      <c r="F1950" s="26" t="str">
        <f>IF(LEN('Daten aus TVD einfügen'!E1939)&lt;1,"",'Daten aus TVD einfügen'!E1939)</f>
        <v/>
      </c>
      <c r="G1950" s="6" t="str">
        <f>IF(LEN('Daten aus TVD einfügen'!F1939)&lt;1,"",'Daten aus TVD einfügen'!F1939)</f>
        <v/>
      </c>
    </row>
    <row r="1951" spans="1:7">
      <c r="A1951" s="5">
        <v>1939</v>
      </c>
      <c r="B1951" s="5" t="str">
        <f>IF(LEN('Daten aus TVD einfügen'!A1940)&lt;1,"",'Daten aus TVD einfügen'!A1940)</f>
        <v/>
      </c>
      <c r="C1951" s="5" t="str">
        <f>IF(LEN('Daten aus TVD einfügen'!B1940)&lt;1,"",'Daten aus TVD einfügen'!B1940)</f>
        <v/>
      </c>
      <c r="D1951" s="5" t="str">
        <f>IF(LEN('Daten aus TVD einfügen'!C1940)&lt;1,"",'Daten aus TVD einfügen'!C1940)</f>
        <v/>
      </c>
      <c r="E1951" s="6" t="str">
        <f>IF(LEN('Daten aus TVD einfügen'!D1940)&lt;1,"",'Daten aus TVD einfügen'!D1940)</f>
        <v/>
      </c>
      <c r="F1951" s="26" t="str">
        <f>IF(LEN('Daten aus TVD einfügen'!E1940)&lt;1,"",'Daten aus TVD einfügen'!E1940)</f>
        <v/>
      </c>
      <c r="G1951" s="6" t="str">
        <f>IF(LEN('Daten aus TVD einfügen'!F1940)&lt;1,"",'Daten aus TVD einfügen'!F1940)</f>
        <v/>
      </c>
    </row>
    <row r="1952" spans="1:7">
      <c r="A1952" s="5">
        <v>1940</v>
      </c>
      <c r="B1952" s="5" t="str">
        <f>IF(LEN('Daten aus TVD einfügen'!A1941)&lt;1,"",'Daten aus TVD einfügen'!A1941)</f>
        <v/>
      </c>
      <c r="C1952" s="5" t="str">
        <f>IF(LEN('Daten aus TVD einfügen'!B1941)&lt;1,"",'Daten aus TVD einfügen'!B1941)</f>
        <v/>
      </c>
      <c r="D1952" s="5" t="str">
        <f>IF(LEN('Daten aus TVD einfügen'!C1941)&lt;1,"",'Daten aus TVD einfügen'!C1941)</f>
        <v/>
      </c>
      <c r="E1952" s="6" t="str">
        <f>IF(LEN('Daten aus TVD einfügen'!D1941)&lt;1,"",'Daten aus TVD einfügen'!D1941)</f>
        <v/>
      </c>
      <c r="F1952" s="26" t="str">
        <f>IF(LEN('Daten aus TVD einfügen'!E1941)&lt;1,"",'Daten aus TVD einfügen'!E1941)</f>
        <v/>
      </c>
      <c r="G1952" s="6" t="str">
        <f>IF(LEN('Daten aus TVD einfügen'!F1941)&lt;1,"",'Daten aus TVD einfügen'!F1941)</f>
        <v/>
      </c>
    </row>
    <row r="1953" spans="1:7">
      <c r="A1953" s="5">
        <v>1941</v>
      </c>
      <c r="B1953" s="5" t="str">
        <f>IF(LEN('Daten aus TVD einfügen'!A1942)&lt;1,"",'Daten aus TVD einfügen'!A1942)</f>
        <v/>
      </c>
      <c r="C1953" s="5" t="str">
        <f>IF(LEN('Daten aus TVD einfügen'!B1942)&lt;1,"",'Daten aus TVD einfügen'!B1942)</f>
        <v/>
      </c>
      <c r="D1953" s="5" t="str">
        <f>IF(LEN('Daten aus TVD einfügen'!C1942)&lt;1,"",'Daten aus TVD einfügen'!C1942)</f>
        <v/>
      </c>
      <c r="E1953" s="6" t="str">
        <f>IF(LEN('Daten aus TVD einfügen'!D1942)&lt;1,"",'Daten aus TVD einfügen'!D1942)</f>
        <v/>
      </c>
      <c r="F1953" s="26" t="str">
        <f>IF(LEN('Daten aus TVD einfügen'!E1942)&lt;1,"",'Daten aus TVD einfügen'!E1942)</f>
        <v/>
      </c>
      <c r="G1953" s="6" t="str">
        <f>IF(LEN('Daten aus TVD einfügen'!F1942)&lt;1,"",'Daten aus TVD einfügen'!F1942)</f>
        <v/>
      </c>
    </row>
    <row r="1954" spans="1:7">
      <c r="A1954" s="5">
        <v>1942</v>
      </c>
      <c r="B1954" s="5" t="str">
        <f>IF(LEN('Daten aus TVD einfügen'!A1943)&lt;1,"",'Daten aus TVD einfügen'!A1943)</f>
        <v/>
      </c>
      <c r="C1954" s="5" t="str">
        <f>IF(LEN('Daten aus TVD einfügen'!B1943)&lt;1,"",'Daten aus TVD einfügen'!B1943)</f>
        <v/>
      </c>
      <c r="D1954" s="5" t="str">
        <f>IF(LEN('Daten aus TVD einfügen'!C1943)&lt;1,"",'Daten aus TVD einfügen'!C1943)</f>
        <v/>
      </c>
      <c r="E1954" s="6" t="str">
        <f>IF(LEN('Daten aus TVD einfügen'!D1943)&lt;1,"",'Daten aus TVD einfügen'!D1943)</f>
        <v/>
      </c>
      <c r="F1954" s="26" t="str">
        <f>IF(LEN('Daten aus TVD einfügen'!E1943)&lt;1,"",'Daten aus TVD einfügen'!E1943)</f>
        <v/>
      </c>
      <c r="G1954" s="6" t="str">
        <f>IF(LEN('Daten aus TVD einfügen'!F1943)&lt;1,"",'Daten aus TVD einfügen'!F1943)</f>
        <v/>
      </c>
    </row>
    <row r="1955" spans="1:7">
      <c r="A1955" s="5">
        <v>1943</v>
      </c>
      <c r="B1955" s="5" t="str">
        <f>IF(LEN('Daten aus TVD einfügen'!A1944)&lt;1,"",'Daten aus TVD einfügen'!A1944)</f>
        <v/>
      </c>
      <c r="C1955" s="5" t="str">
        <f>IF(LEN('Daten aus TVD einfügen'!B1944)&lt;1,"",'Daten aus TVD einfügen'!B1944)</f>
        <v/>
      </c>
      <c r="D1955" s="5" t="str">
        <f>IF(LEN('Daten aus TVD einfügen'!C1944)&lt;1,"",'Daten aus TVD einfügen'!C1944)</f>
        <v/>
      </c>
      <c r="E1955" s="6" t="str">
        <f>IF(LEN('Daten aus TVD einfügen'!D1944)&lt;1,"",'Daten aus TVD einfügen'!D1944)</f>
        <v/>
      </c>
      <c r="F1955" s="26" t="str">
        <f>IF(LEN('Daten aus TVD einfügen'!E1944)&lt;1,"",'Daten aus TVD einfügen'!E1944)</f>
        <v/>
      </c>
      <c r="G1955" s="6" t="str">
        <f>IF(LEN('Daten aus TVD einfügen'!F1944)&lt;1,"",'Daten aus TVD einfügen'!F1944)</f>
        <v/>
      </c>
    </row>
    <row r="1956" spans="1:7">
      <c r="A1956" s="5">
        <v>1944</v>
      </c>
      <c r="B1956" s="5" t="str">
        <f>IF(LEN('Daten aus TVD einfügen'!A1945)&lt;1,"",'Daten aus TVD einfügen'!A1945)</f>
        <v/>
      </c>
      <c r="C1956" s="5" t="str">
        <f>IF(LEN('Daten aus TVD einfügen'!B1945)&lt;1,"",'Daten aus TVD einfügen'!B1945)</f>
        <v/>
      </c>
      <c r="D1956" s="5" t="str">
        <f>IF(LEN('Daten aus TVD einfügen'!C1945)&lt;1,"",'Daten aus TVD einfügen'!C1945)</f>
        <v/>
      </c>
      <c r="E1956" s="6" t="str">
        <f>IF(LEN('Daten aus TVD einfügen'!D1945)&lt;1,"",'Daten aus TVD einfügen'!D1945)</f>
        <v/>
      </c>
      <c r="F1956" s="26" t="str">
        <f>IF(LEN('Daten aus TVD einfügen'!E1945)&lt;1,"",'Daten aus TVD einfügen'!E1945)</f>
        <v/>
      </c>
      <c r="G1956" s="6" t="str">
        <f>IF(LEN('Daten aus TVD einfügen'!F1945)&lt;1,"",'Daten aus TVD einfügen'!F1945)</f>
        <v/>
      </c>
    </row>
    <row r="1957" spans="1:7">
      <c r="A1957" s="5">
        <v>1945</v>
      </c>
      <c r="B1957" s="5" t="str">
        <f>IF(LEN('Daten aus TVD einfügen'!A1946)&lt;1,"",'Daten aus TVD einfügen'!A1946)</f>
        <v/>
      </c>
      <c r="C1957" s="5" t="str">
        <f>IF(LEN('Daten aus TVD einfügen'!B1946)&lt;1,"",'Daten aus TVD einfügen'!B1946)</f>
        <v/>
      </c>
      <c r="D1957" s="5" t="str">
        <f>IF(LEN('Daten aus TVD einfügen'!C1946)&lt;1,"",'Daten aus TVD einfügen'!C1946)</f>
        <v/>
      </c>
      <c r="E1957" s="6" t="str">
        <f>IF(LEN('Daten aus TVD einfügen'!D1946)&lt;1,"",'Daten aus TVD einfügen'!D1946)</f>
        <v/>
      </c>
      <c r="F1957" s="26" t="str">
        <f>IF(LEN('Daten aus TVD einfügen'!E1946)&lt;1,"",'Daten aus TVD einfügen'!E1946)</f>
        <v/>
      </c>
      <c r="G1957" s="6" t="str">
        <f>IF(LEN('Daten aus TVD einfügen'!F1946)&lt;1,"",'Daten aus TVD einfügen'!F1946)</f>
        <v/>
      </c>
    </row>
    <row r="1958" spans="1:7">
      <c r="A1958" s="5">
        <v>1946</v>
      </c>
      <c r="B1958" s="5" t="str">
        <f>IF(LEN('Daten aus TVD einfügen'!A1947)&lt;1,"",'Daten aus TVD einfügen'!A1947)</f>
        <v/>
      </c>
      <c r="C1958" s="5" t="str">
        <f>IF(LEN('Daten aus TVD einfügen'!B1947)&lt;1,"",'Daten aus TVD einfügen'!B1947)</f>
        <v/>
      </c>
      <c r="D1958" s="5" t="str">
        <f>IF(LEN('Daten aus TVD einfügen'!C1947)&lt;1,"",'Daten aus TVD einfügen'!C1947)</f>
        <v/>
      </c>
      <c r="E1958" s="6" t="str">
        <f>IF(LEN('Daten aus TVD einfügen'!D1947)&lt;1,"",'Daten aus TVD einfügen'!D1947)</f>
        <v/>
      </c>
      <c r="F1958" s="26" t="str">
        <f>IF(LEN('Daten aus TVD einfügen'!E1947)&lt;1,"",'Daten aus TVD einfügen'!E1947)</f>
        <v/>
      </c>
      <c r="G1958" s="6" t="str">
        <f>IF(LEN('Daten aus TVD einfügen'!F1947)&lt;1,"",'Daten aus TVD einfügen'!F1947)</f>
        <v/>
      </c>
    </row>
    <row r="1959" spans="1:7">
      <c r="A1959" s="5">
        <v>1947</v>
      </c>
      <c r="B1959" s="5" t="str">
        <f>IF(LEN('Daten aus TVD einfügen'!A1948)&lt;1,"",'Daten aus TVD einfügen'!A1948)</f>
        <v/>
      </c>
      <c r="C1959" s="5" t="str">
        <f>IF(LEN('Daten aus TVD einfügen'!B1948)&lt;1,"",'Daten aus TVD einfügen'!B1948)</f>
        <v/>
      </c>
      <c r="D1959" s="5" t="str">
        <f>IF(LEN('Daten aus TVD einfügen'!C1948)&lt;1,"",'Daten aus TVD einfügen'!C1948)</f>
        <v/>
      </c>
      <c r="E1959" s="6" t="str">
        <f>IF(LEN('Daten aus TVD einfügen'!D1948)&lt;1,"",'Daten aus TVD einfügen'!D1948)</f>
        <v/>
      </c>
      <c r="F1959" s="26" t="str">
        <f>IF(LEN('Daten aus TVD einfügen'!E1948)&lt;1,"",'Daten aus TVD einfügen'!E1948)</f>
        <v/>
      </c>
      <c r="G1959" s="6" t="str">
        <f>IF(LEN('Daten aus TVD einfügen'!F1948)&lt;1,"",'Daten aus TVD einfügen'!F1948)</f>
        <v/>
      </c>
    </row>
    <row r="1960" spans="1:7">
      <c r="A1960" s="5">
        <v>1948</v>
      </c>
      <c r="B1960" s="5" t="str">
        <f>IF(LEN('Daten aus TVD einfügen'!A1949)&lt;1,"",'Daten aus TVD einfügen'!A1949)</f>
        <v/>
      </c>
      <c r="C1960" s="5" t="str">
        <f>IF(LEN('Daten aus TVD einfügen'!B1949)&lt;1,"",'Daten aus TVD einfügen'!B1949)</f>
        <v/>
      </c>
      <c r="D1960" s="5" t="str">
        <f>IF(LEN('Daten aus TVD einfügen'!C1949)&lt;1,"",'Daten aus TVD einfügen'!C1949)</f>
        <v/>
      </c>
      <c r="E1960" s="6" t="str">
        <f>IF(LEN('Daten aus TVD einfügen'!D1949)&lt;1,"",'Daten aus TVD einfügen'!D1949)</f>
        <v/>
      </c>
      <c r="F1960" s="26" t="str">
        <f>IF(LEN('Daten aus TVD einfügen'!E1949)&lt;1,"",'Daten aus TVD einfügen'!E1949)</f>
        <v/>
      </c>
      <c r="G1960" s="6" t="str">
        <f>IF(LEN('Daten aus TVD einfügen'!F1949)&lt;1,"",'Daten aus TVD einfügen'!F1949)</f>
        <v/>
      </c>
    </row>
    <row r="1961" spans="1:7">
      <c r="A1961" s="5">
        <v>1949</v>
      </c>
      <c r="B1961" s="5" t="str">
        <f>IF(LEN('Daten aus TVD einfügen'!A1950)&lt;1,"",'Daten aus TVD einfügen'!A1950)</f>
        <v/>
      </c>
      <c r="C1961" s="5" t="str">
        <f>IF(LEN('Daten aus TVD einfügen'!B1950)&lt;1,"",'Daten aus TVD einfügen'!B1950)</f>
        <v/>
      </c>
      <c r="D1961" s="5" t="str">
        <f>IF(LEN('Daten aus TVD einfügen'!C1950)&lt;1,"",'Daten aus TVD einfügen'!C1950)</f>
        <v/>
      </c>
      <c r="E1961" s="6" t="str">
        <f>IF(LEN('Daten aus TVD einfügen'!D1950)&lt;1,"",'Daten aus TVD einfügen'!D1950)</f>
        <v/>
      </c>
      <c r="F1961" s="26" t="str">
        <f>IF(LEN('Daten aus TVD einfügen'!E1950)&lt;1,"",'Daten aus TVD einfügen'!E1950)</f>
        <v/>
      </c>
      <c r="G1961" s="6" t="str">
        <f>IF(LEN('Daten aus TVD einfügen'!F1950)&lt;1,"",'Daten aus TVD einfügen'!F1950)</f>
        <v/>
      </c>
    </row>
    <row r="1962" spans="1:7">
      <c r="A1962" s="5">
        <v>1950</v>
      </c>
      <c r="B1962" s="5" t="str">
        <f>IF(LEN('Daten aus TVD einfügen'!A1951)&lt;1,"",'Daten aus TVD einfügen'!A1951)</f>
        <v/>
      </c>
      <c r="C1962" s="5" t="str">
        <f>IF(LEN('Daten aus TVD einfügen'!B1951)&lt;1,"",'Daten aus TVD einfügen'!B1951)</f>
        <v/>
      </c>
      <c r="D1962" s="5" t="str">
        <f>IF(LEN('Daten aus TVD einfügen'!C1951)&lt;1,"",'Daten aus TVD einfügen'!C1951)</f>
        <v/>
      </c>
      <c r="E1962" s="6" t="str">
        <f>IF(LEN('Daten aus TVD einfügen'!D1951)&lt;1,"",'Daten aus TVD einfügen'!D1951)</f>
        <v/>
      </c>
      <c r="F1962" s="26" t="str">
        <f>IF(LEN('Daten aus TVD einfügen'!E1951)&lt;1,"",'Daten aus TVD einfügen'!E1951)</f>
        <v/>
      </c>
      <c r="G1962" s="6" t="str">
        <f>IF(LEN('Daten aus TVD einfügen'!F1951)&lt;1,"",'Daten aus TVD einfügen'!F1951)</f>
        <v/>
      </c>
    </row>
    <row r="1963" spans="1:7">
      <c r="A1963" s="5">
        <v>1951</v>
      </c>
      <c r="B1963" s="5" t="str">
        <f>IF(LEN('Daten aus TVD einfügen'!A1952)&lt;1,"",'Daten aus TVD einfügen'!A1952)</f>
        <v/>
      </c>
      <c r="C1963" s="5" t="str">
        <f>IF(LEN('Daten aus TVD einfügen'!B1952)&lt;1,"",'Daten aus TVD einfügen'!B1952)</f>
        <v/>
      </c>
      <c r="D1963" s="5" t="str">
        <f>IF(LEN('Daten aus TVD einfügen'!C1952)&lt;1,"",'Daten aus TVD einfügen'!C1952)</f>
        <v/>
      </c>
      <c r="E1963" s="6" t="str">
        <f>IF(LEN('Daten aus TVD einfügen'!D1952)&lt;1,"",'Daten aus TVD einfügen'!D1952)</f>
        <v/>
      </c>
      <c r="F1963" s="26" t="str">
        <f>IF(LEN('Daten aus TVD einfügen'!E1952)&lt;1,"",'Daten aus TVD einfügen'!E1952)</f>
        <v/>
      </c>
      <c r="G1963" s="6" t="str">
        <f>IF(LEN('Daten aus TVD einfügen'!F1952)&lt;1,"",'Daten aus TVD einfügen'!F1952)</f>
        <v/>
      </c>
    </row>
    <row r="1964" spans="1:7">
      <c r="A1964" s="5">
        <v>1952</v>
      </c>
      <c r="B1964" s="5" t="str">
        <f>IF(LEN('Daten aus TVD einfügen'!A1953)&lt;1,"",'Daten aus TVD einfügen'!A1953)</f>
        <v/>
      </c>
      <c r="C1964" s="5" t="str">
        <f>IF(LEN('Daten aus TVD einfügen'!B1953)&lt;1,"",'Daten aus TVD einfügen'!B1953)</f>
        <v/>
      </c>
      <c r="D1964" s="5" t="str">
        <f>IF(LEN('Daten aus TVD einfügen'!C1953)&lt;1,"",'Daten aus TVD einfügen'!C1953)</f>
        <v/>
      </c>
      <c r="E1964" s="6" t="str">
        <f>IF(LEN('Daten aus TVD einfügen'!D1953)&lt;1,"",'Daten aus TVD einfügen'!D1953)</f>
        <v/>
      </c>
      <c r="F1964" s="26" t="str">
        <f>IF(LEN('Daten aus TVD einfügen'!E1953)&lt;1,"",'Daten aus TVD einfügen'!E1953)</f>
        <v/>
      </c>
      <c r="G1964" s="6" t="str">
        <f>IF(LEN('Daten aus TVD einfügen'!F1953)&lt;1,"",'Daten aus TVD einfügen'!F1953)</f>
        <v/>
      </c>
    </row>
    <row r="1965" spans="1:7">
      <c r="A1965" s="5">
        <v>1953</v>
      </c>
      <c r="B1965" s="5" t="str">
        <f>IF(LEN('Daten aus TVD einfügen'!A1954)&lt;1,"",'Daten aus TVD einfügen'!A1954)</f>
        <v/>
      </c>
      <c r="C1965" s="5" t="str">
        <f>IF(LEN('Daten aus TVD einfügen'!B1954)&lt;1,"",'Daten aus TVD einfügen'!B1954)</f>
        <v/>
      </c>
      <c r="D1965" s="5" t="str">
        <f>IF(LEN('Daten aus TVD einfügen'!C1954)&lt;1,"",'Daten aus TVD einfügen'!C1954)</f>
        <v/>
      </c>
      <c r="E1965" s="6" t="str">
        <f>IF(LEN('Daten aus TVD einfügen'!D1954)&lt;1,"",'Daten aus TVD einfügen'!D1954)</f>
        <v/>
      </c>
      <c r="F1965" s="26" t="str">
        <f>IF(LEN('Daten aus TVD einfügen'!E1954)&lt;1,"",'Daten aus TVD einfügen'!E1954)</f>
        <v/>
      </c>
      <c r="G1965" s="6" t="str">
        <f>IF(LEN('Daten aus TVD einfügen'!F1954)&lt;1,"",'Daten aus TVD einfügen'!F1954)</f>
        <v/>
      </c>
    </row>
    <row r="1966" spans="1:7">
      <c r="A1966" s="5">
        <v>1954</v>
      </c>
      <c r="B1966" s="5" t="str">
        <f>IF(LEN('Daten aus TVD einfügen'!A1955)&lt;1,"",'Daten aus TVD einfügen'!A1955)</f>
        <v/>
      </c>
      <c r="C1966" s="5" t="str">
        <f>IF(LEN('Daten aus TVD einfügen'!B1955)&lt;1,"",'Daten aus TVD einfügen'!B1955)</f>
        <v/>
      </c>
      <c r="D1966" s="5" t="str">
        <f>IF(LEN('Daten aus TVD einfügen'!C1955)&lt;1,"",'Daten aus TVD einfügen'!C1955)</f>
        <v/>
      </c>
      <c r="E1966" s="6" t="str">
        <f>IF(LEN('Daten aus TVD einfügen'!D1955)&lt;1,"",'Daten aus TVD einfügen'!D1955)</f>
        <v/>
      </c>
      <c r="F1966" s="26" t="str">
        <f>IF(LEN('Daten aus TVD einfügen'!E1955)&lt;1,"",'Daten aus TVD einfügen'!E1955)</f>
        <v/>
      </c>
      <c r="G1966" s="6" t="str">
        <f>IF(LEN('Daten aus TVD einfügen'!F1955)&lt;1,"",'Daten aus TVD einfügen'!F1955)</f>
        <v/>
      </c>
    </row>
    <row r="1967" spans="1:7">
      <c r="A1967" s="5">
        <v>1955</v>
      </c>
      <c r="B1967" s="5" t="str">
        <f>IF(LEN('Daten aus TVD einfügen'!A1956)&lt;1,"",'Daten aus TVD einfügen'!A1956)</f>
        <v/>
      </c>
      <c r="C1967" s="5" t="str">
        <f>IF(LEN('Daten aus TVD einfügen'!B1956)&lt;1,"",'Daten aus TVD einfügen'!B1956)</f>
        <v/>
      </c>
      <c r="D1967" s="5" t="str">
        <f>IF(LEN('Daten aus TVD einfügen'!C1956)&lt;1,"",'Daten aus TVD einfügen'!C1956)</f>
        <v/>
      </c>
      <c r="E1967" s="6" t="str">
        <f>IF(LEN('Daten aus TVD einfügen'!D1956)&lt;1,"",'Daten aus TVD einfügen'!D1956)</f>
        <v/>
      </c>
      <c r="F1967" s="26" t="str">
        <f>IF(LEN('Daten aus TVD einfügen'!E1956)&lt;1,"",'Daten aus TVD einfügen'!E1956)</f>
        <v/>
      </c>
      <c r="G1967" s="6" t="str">
        <f>IF(LEN('Daten aus TVD einfügen'!F1956)&lt;1,"",'Daten aus TVD einfügen'!F1956)</f>
        <v/>
      </c>
    </row>
    <row r="1968" spans="1:7">
      <c r="A1968" s="5">
        <v>1956</v>
      </c>
      <c r="B1968" s="5" t="str">
        <f>IF(LEN('Daten aus TVD einfügen'!A1957)&lt;1,"",'Daten aus TVD einfügen'!A1957)</f>
        <v/>
      </c>
      <c r="C1968" s="5" t="str">
        <f>IF(LEN('Daten aus TVD einfügen'!B1957)&lt;1,"",'Daten aus TVD einfügen'!B1957)</f>
        <v/>
      </c>
      <c r="D1968" s="5" t="str">
        <f>IF(LEN('Daten aus TVD einfügen'!C1957)&lt;1,"",'Daten aus TVD einfügen'!C1957)</f>
        <v/>
      </c>
      <c r="E1968" s="6" t="str">
        <f>IF(LEN('Daten aus TVD einfügen'!D1957)&lt;1,"",'Daten aus TVD einfügen'!D1957)</f>
        <v/>
      </c>
      <c r="F1968" s="26" t="str">
        <f>IF(LEN('Daten aus TVD einfügen'!E1957)&lt;1,"",'Daten aus TVD einfügen'!E1957)</f>
        <v/>
      </c>
      <c r="G1968" s="6" t="str">
        <f>IF(LEN('Daten aus TVD einfügen'!F1957)&lt;1,"",'Daten aus TVD einfügen'!F1957)</f>
        <v/>
      </c>
    </row>
    <row r="1969" spans="1:7">
      <c r="A1969" s="5">
        <v>1957</v>
      </c>
      <c r="B1969" s="5" t="str">
        <f>IF(LEN('Daten aus TVD einfügen'!A1958)&lt;1,"",'Daten aus TVD einfügen'!A1958)</f>
        <v/>
      </c>
      <c r="C1969" s="5" t="str">
        <f>IF(LEN('Daten aus TVD einfügen'!B1958)&lt;1,"",'Daten aus TVD einfügen'!B1958)</f>
        <v/>
      </c>
      <c r="D1969" s="5" t="str">
        <f>IF(LEN('Daten aus TVD einfügen'!C1958)&lt;1,"",'Daten aus TVD einfügen'!C1958)</f>
        <v/>
      </c>
      <c r="E1969" s="6" t="str">
        <f>IF(LEN('Daten aus TVD einfügen'!D1958)&lt;1,"",'Daten aus TVD einfügen'!D1958)</f>
        <v/>
      </c>
      <c r="F1969" s="26" t="str">
        <f>IF(LEN('Daten aus TVD einfügen'!E1958)&lt;1,"",'Daten aus TVD einfügen'!E1958)</f>
        <v/>
      </c>
      <c r="G1969" s="6" t="str">
        <f>IF(LEN('Daten aus TVD einfügen'!F1958)&lt;1,"",'Daten aus TVD einfügen'!F1958)</f>
        <v/>
      </c>
    </row>
    <row r="1970" spans="1:7">
      <c r="A1970" s="5">
        <v>1958</v>
      </c>
      <c r="B1970" s="5" t="str">
        <f>IF(LEN('Daten aus TVD einfügen'!A1959)&lt;1,"",'Daten aus TVD einfügen'!A1959)</f>
        <v/>
      </c>
      <c r="C1970" s="5" t="str">
        <f>IF(LEN('Daten aus TVD einfügen'!B1959)&lt;1,"",'Daten aus TVD einfügen'!B1959)</f>
        <v/>
      </c>
      <c r="D1970" s="5" t="str">
        <f>IF(LEN('Daten aus TVD einfügen'!C1959)&lt;1,"",'Daten aus TVD einfügen'!C1959)</f>
        <v/>
      </c>
      <c r="E1970" s="6" t="str">
        <f>IF(LEN('Daten aus TVD einfügen'!D1959)&lt;1,"",'Daten aus TVD einfügen'!D1959)</f>
        <v/>
      </c>
      <c r="F1970" s="26" t="str">
        <f>IF(LEN('Daten aus TVD einfügen'!E1959)&lt;1,"",'Daten aus TVD einfügen'!E1959)</f>
        <v/>
      </c>
      <c r="G1970" s="6" t="str">
        <f>IF(LEN('Daten aus TVD einfügen'!F1959)&lt;1,"",'Daten aus TVD einfügen'!F1959)</f>
        <v/>
      </c>
    </row>
    <row r="1971" spans="1:7">
      <c r="A1971" s="5">
        <v>1959</v>
      </c>
      <c r="B1971" s="5" t="str">
        <f>IF(LEN('Daten aus TVD einfügen'!A1960)&lt;1,"",'Daten aus TVD einfügen'!A1960)</f>
        <v/>
      </c>
      <c r="C1971" s="5" t="str">
        <f>IF(LEN('Daten aus TVD einfügen'!B1960)&lt;1,"",'Daten aus TVD einfügen'!B1960)</f>
        <v/>
      </c>
      <c r="D1971" s="5" t="str">
        <f>IF(LEN('Daten aus TVD einfügen'!C1960)&lt;1,"",'Daten aus TVD einfügen'!C1960)</f>
        <v/>
      </c>
      <c r="E1971" s="6" t="str">
        <f>IF(LEN('Daten aus TVD einfügen'!D1960)&lt;1,"",'Daten aus TVD einfügen'!D1960)</f>
        <v/>
      </c>
      <c r="F1971" s="26" t="str">
        <f>IF(LEN('Daten aus TVD einfügen'!E1960)&lt;1,"",'Daten aus TVD einfügen'!E1960)</f>
        <v/>
      </c>
      <c r="G1971" s="6" t="str">
        <f>IF(LEN('Daten aus TVD einfügen'!F1960)&lt;1,"",'Daten aus TVD einfügen'!F1960)</f>
        <v/>
      </c>
    </row>
    <row r="1972" spans="1:7">
      <c r="A1972" s="5">
        <v>1960</v>
      </c>
      <c r="B1972" s="5" t="str">
        <f>IF(LEN('Daten aus TVD einfügen'!A1961)&lt;1,"",'Daten aus TVD einfügen'!A1961)</f>
        <v/>
      </c>
      <c r="C1972" s="5" t="str">
        <f>IF(LEN('Daten aus TVD einfügen'!B1961)&lt;1,"",'Daten aus TVD einfügen'!B1961)</f>
        <v/>
      </c>
      <c r="D1972" s="5" t="str">
        <f>IF(LEN('Daten aus TVD einfügen'!C1961)&lt;1,"",'Daten aus TVD einfügen'!C1961)</f>
        <v/>
      </c>
      <c r="E1972" s="6" t="str">
        <f>IF(LEN('Daten aus TVD einfügen'!D1961)&lt;1,"",'Daten aus TVD einfügen'!D1961)</f>
        <v/>
      </c>
      <c r="F1972" s="26" t="str">
        <f>IF(LEN('Daten aus TVD einfügen'!E1961)&lt;1,"",'Daten aus TVD einfügen'!E1961)</f>
        <v/>
      </c>
      <c r="G1972" s="6" t="str">
        <f>IF(LEN('Daten aus TVD einfügen'!F1961)&lt;1,"",'Daten aus TVD einfügen'!F1961)</f>
        <v/>
      </c>
    </row>
    <row r="1973" spans="1:7">
      <c r="A1973" s="5">
        <v>1961</v>
      </c>
      <c r="B1973" s="5" t="str">
        <f>IF(LEN('Daten aus TVD einfügen'!A1962)&lt;1,"",'Daten aus TVD einfügen'!A1962)</f>
        <v/>
      </c>
      <c r="C1973" s="5" t="str">
        <f>IF(LEN('Daten aus TVD einfügen'!B1962)&lt;1,"",'Daten aus TVD einfügen'!B1962)</f>
        <v/>
      </c>
      <c r="D1973" s="5" t="str">
        <f>IF(LEN('Daten aus TVD einfügen'!C1962)&lt;1,"",'Daten aus TVD einfügen'!C1962)</f>
        <v/>
      </c>
      <c r="E1973" s="6" t="str">
        <f>IF(LEN('Daten aus TVD einfügen'!D1962)&lt;1,"",'Daten aus TVD einfügen'!D1962)</f>
        <v/>
      </c>
      <c r="F1973" s="26" t="str">
        <f>IF(LEN('Daten aus TVD einfügen'!E1962)&lt;1,"",'Daten aus TVD einfügen'!E1962)</f>
        <v/>
      </c>
      <c r="G1973" s="6" t="str">
        <f>IF(LEN('Daten aus TVD einfügen'!F1962)&lt;1,"",'Daten aus TVD einfügen'!F1962)</f>
        <v/>
      </c>
    </row>
    <row r="1974" spans="1:7">
      <c r="A1974" s="5">
        <v>1962</v>
      </c>
      <c r="B1974" s="5" t="str">
        <f>IF(LEN('Daten aus TVD einfügen'!A1963)&lt;1,"",'Daten aus TVD einfügen'!A1963)</f>
        <v/>
      </c>
      <c r="C1974" s="5" t="str">
        <f>IF(LEN('Daten aus TVD einfügen'!B1963)&lt;1,"",'Daten aus TVD einfügen'!B1963)</f>
        <v/>
      </c>
      <c r="D1974" s="5" t="str">
        <f>IF(LEN('Daten aus TVD einfügen'!C1963)&lt;1,"",'Daten aus TVD einfügen'!C1963)</f>
        <v/>
      </c>
      <c r="E1974" s="6" t="str">
        <f>IF(LEN('Daten aus TVD einfügen'!D1963)&lt;1,"",'Daten aus TVD einfügen'!D1963)</f>
        <v/>
      </c>
      <c r="F1974" s="26" t="str">
        <f>IF(LEN('Daten aus TVD einfügen'!E1963)&lt;1,"",'Daten aus TVD einfügen'!E1963)</f>
        <v/>
      </c>
      <c r="G1974" s="6" t="str">
        <f>IF(LEN('Daten aus TVD einfügen'!F1963)&lt;1,"",'Daten aus TVD einfügen'!F1963)</f>
        <v/>
      </c>
    </row>
    <row r="1975" spans="1:7">
      <c r="A1975" s="5">
        <v>1963</v>
      </c>
      <c r="B1975" s="5" t="str">
        <f>IF(LEN('Daten aus TVD einfügen'!A1964)&lt;1,"",'Daten aus TVD einfügen'!A1964)</f>
        <v/>
      </c>
      <c r="C1975" s="5" t="str">
        <f>IF(LEN('Daten aus TVD einfügen'!B1964)&lt;1,"",'Daten aus TVD einfügen'!B1964)</f>
        <v/>
      </c>
      <c r="D1975" s="5" t="str">
        <f>IF(LEN('Daten aus TVD einfügen'!C1964)&lt;1,"",'Daten aus TVD einfügen'!C1964)</f>
        <v/>
      </c>
      <c r="E1975" s="6" t="str">
        <f>IF(LEN('Daten aus TVD einfügen'!D1964)&lt;1,"",'Daten aus TVD einfügen'!D1964)</f>
        <v/>
      </c>
      <c r="F1975" s="26" t="str">
        <f>IF(LEN('Daten aus TVD einfügen'!E1964)&lt;1,"",'Daten aus TVD einfügen'!E1964)</f>
        <v/>
      </c>
      <c r="G1975" s="6" t="str">
        <f>IF(LEN('Daten aus TVD einfügen'!F1964)&lt;1,"",'Daten aus TVD einfügen'!F1964)</f>
        <v/>
      </c>
    </row>
    <row r="1976" spans="1:7">
      <c r="A1976" s="5">
        <v>1964</v>
      </c>
      <c r="B1976" s="5" t="str">
        <f>IF(LEN('Daten aus TVD einfügen'!A1965)&lt;1,"",'Daten aus TVD einfügen'!A1965)</f>
        <v/>
      </c>
      <c r="C1976" s="5" t="str">
        <f>IF(LEN('Daten aus TVD einfügen'!B1965)&lt;1,"",'Daten aus TVD einfügen'!B1965)</f>
        <v/>
      </c>
      <c r="D1976" s="5" t="str">
        <f>IF(LEN('Daten aus TVD einfügen'!C1965)&lt;1,"",'Daten aus TVD einfügen'!C1965)</f>
        <v/>
      </c>
      <c r="E1976" s="6" t="str">
        <f>IF(LEN('Daten aus TVD einfügen'!D1965)&lt;1,"",'Daten aus TVD einfügen'!D1965)</f>
        <v/>
      </c>
      <c r="F1976" s="26" t="str">
        <f>IF(LEN('Daten aus TVD einfügen'!E1965)&lt;1,"",'Daten aus TVD einfügen'!E1965)</f>
        <v/>
      </c>
      <c r="G1976" s="6" t="str">
        <f>IF(LEN('Daten aus TVD einfügen'!F1965)&lt;1,"",'Daten aus TVD einfügen'!F1965)</f>
        <v/>
      </c>
    </row>
    <row r="1977" spans="1:7">
      <c r="A1977" s="5">
        <v>1965</v>
      </c>
      <c r="B1977" s="5" t="str">
        <f>IF(LEN('Daten aus TVD einfügen'!A1966)&lt;1,"",'Daten aus TVD einfügen'!A1966)</f>
        <v/>
      </c>
      <c r="C1977" s="5" t="str">
        <f>IF(LEN('Daten aus TVD einfügen'!B1966)&lt;1,"",'Daten aus TVD einfügen'!B1966)</f>
        <v/>
      </c>
      <c r="D1977" s="5" t="str">
        <f>IF(LEN('Daten aus TVD einfügen'!C1966)&lt;1,"",'Daten aus TVD einfügen'!C1966)</f>
        <v/>
      </c>
      <c r="E1977" s="6" t="str">
        <f>IF(LEN('Daten aus TVD einfügen'!D1966)&lt;1,"",'Daten aus TVD einfügen'!D1966)</f>
        <v/>
      </c>
      <c r="F1977" s="26" t="str">
        <f>IF(LEN('Daten aus TVD einfügen'!E1966)&lt;1,"",'Daten aus TVD einfügen'!E1966)</f>
        <v/>
      </c>
      <c r="G1977" s="6" t="str">
        <f>IF(LEN('Daten aus TVD einfügen'!F1966)&lt;1,"",'Daten aus TVD einfügen'!F1966)</f>
        <v/>
      </c>
    </row>
    <row r="1978" spans="1:7">
      <c r="A1978" s="5">
        <v>1966</v>
      </c>
      <c r="B1978" s="5" t="str">
        <f>IF(LEN('Daten aus TVD einfügen'!A1967)&lt;1,"",'Daten aus TVD einfügen'!A1967)</f>
        <v/>
      </c>
      <c r="C1978" s="5" t="str">
        <f>IF(LEN('Daten aus TVD einfügen'!B1967)&lt;1,"",'Daten aus TVD einfügen'!B1967)</f>
        <v/>
      </c>
      <c r="D1978" s="5" t="str">
        <f>IF(LEN('Daten aus TVD einfügen'!C1967)&lt;1,"",'Daten aus TVD einfügen'!C1967)</f>
        <v/>
      </c>
      <c r="E1978" s="6" t="str">
        <f>IF(LEN('Daten aus TVD einfügen'!D1967)&lt;1,"",'Daten aus TVD einfügen'!D1967)</f>
        <v/>
      </c>
      <c r="F1978" s="26" t="str">
        <f>IF(LEN('Daten aus TVD einfügen'!E1967)&lt;1,"",'Daten aus TVD einfügen'!E1967)</f>
        <v/>
      </c>
      <c r="G1978" s="6" t="str">
        <f>IF(LEN('Daten aus TVD einfügen'!F1967)&lt;1,"",'Daten aus TVD einfügen'!F1967)</f>
        <v/>
      </c>
    </row>
    <row r="1979" spans="1:7">
      <c r="A1979" s="5">
        <v>1967</v>
      </c>
      <c r="B1979" s="5" t="str">
        <f>IF(LEN('Daten aus TVD einfügen'!A1968)&lt;1,"",'Daten aus TVD einfügen'!A1968)</f>
        <v/>
      </c>
      <c r="C1979" s="5" t="str">
        <f>IF(LEN('Daten aus TVD einfügen'!B1968)&lt;1,"",'Daten aus TVD einfügen'!B1968)</f>
        <v/>
      </c>
      <c r="D1979" s="5" t="str">
        <f>IF(LEN('Daten aus TVD einfügen'!C1968)&lt;1,"",'Daten aus TVD einfügen'!C1968)</f>
        <v/>
      </c>
      <c r="E1979" s="6" t="str">
        <f>IF(LEN('Daten aus TVD einfügen'!D1968)&lt;1,"",'Daten aus TVD einfügen'!D1968)</f>
        <v/>
      </c>
      <c r="F1979" s="26" t="str">
        <f>IF(LEN('Daten aus TVD einfügen'!E1968)&lt;1,"",'Daten aus TVD einfügen'!E1968)</f>
        <v/>
      </c>
      <c r="G1979" s="6" t="str">
        <f>IF(LEN('Daten aus TVD einfügen'!F1968)&lt;1,"",'Daten aus TVD einfügen'!F1968)</f>
        <v/>
      </c>
    </row>
    <row r="1980" spans="1:7">
      <c r="A1980" s="5">
        <v>1968</v>
      </c>
      <c r="B1980" s="5" t="str">
        <f>IF(LEN('Daten aus TVD einfügen'!A1969)&lt;1,"",'Daten aus TVD einfügen'!A1969)</f>
        <v/>
      </c>
      <c r="C1980" s="5" t="str">
        <f>IF(LEN('Daten aus TVD einfügen'!B1969)&lt;1,"",'Daten aus TVD einfügen'!B1969)</f>
        <v/>
      </c>
      <c r="D1980" s="5" t="str">
        <f>IF(LEN('Daten aus TVD einfügen'!C1969)&lt;1,"",'Daten aus TVD einfügen'!C1969)</f>
        <v/>
      </c>
      <c r="E1980" s="6" t="str">
        <f>IF(LEN('Daten aus TVD einfügen'!D1969)&lt;1,"",'Daten aus TVD einfügen'!D1969)</f>
        <v/>
      </c>
      <c r="F1980" s="26" t="str">
        <f>IF(LEN('Daten aus TVD einfügen'!E1969)&lt;1,"",'Daten aus TVD einfügen'!E1969)</f>
        <v/>
      </c>
      <c r="G1980" s="6" t="str">
        <f>IF(LEN('Daten aus TVD einfügen'!F1969)&lt;1,"",'Daten aus TVD einfügen'!F1969)</f>
        <v/>
      </c>
    </row>
    <row r="1981" spans="1:7">
      <c r="A1981" s="5">
        <v>1969</v>
      </c>
      <c r="B1981" s="5" t="str">
        <f>IF(LEN('Daten aus TVD einfügen'!A1970)&lt;1,"",'Daten aus TVD einfügen'!A1970)</f>
        <v/>
      </c>
      <c r="C1981" s="5" t="str">
        <f>IF(LEN('Daten aus TVD einfügen'!B1970)&lt;1,"",'Daten aus TVD einfügen'!B1970)</f>
        <v/>
      </c>
      <c r="D1981" s="5" t="str">
        <f>IF(LEN('Daten aus TVD einfügen'!C1970)&lt;1,"",'Daten aus TVD einfügen'!C1970)</f>
        <v/>
      </c>
      <c r="E1981" s="6" t="str">
        <f>IF(LEN('Daten aus TVD einfügen'!D1970)&lt;1,"",'Daten aus TVD einfügen'!D1970)</f>
        <v/>
      </c>
      <c r="F1981" s="26" t="str">
        <f>IF(LEN('Daten aus TVD einfügen'!E1970)&lt;1,"",'Daten aus TVD einfügen'!E1970)</f>
        <v/>
      </c>
      <c r="G1981" s="6" t="str">
        <f>IF(LEN('Daten aus TVD einfügen'!F1970)&lt;1,"",'Daten aus TVD einfügen'!F1970)</f>
        <v/>
      </c>
    </row>
    <row r="1982" spans="1:7">
      <c r="A1982" s="5">
        <v>1970</v>
      </c>
      <c r="B1982" s="5" t="str">
        <f>IF(LEN('Daten aus TVD einfügen'!A1971)&lt;1,"",'Daten aus TVD einfügen'!A1971)</f>
        <v/>
      </c>
      <c r="C1982" s="5" t="str">
        <f>IF(LEN('Daten aus TVD einfügen'!B1971)&lt;1,"",'Daten aus TVD einfügen'!B1971)</f>
        <v/>
      </c>
      <c r="D1982" s="5" t="str">
        <f>IF(LEN('Daten aus TVD einfügen'!C1971)&lt;1,"",'Daten aus TVD einfügen'!C1971)</f>
        <v/>
      </c>
      <c r="E1982" s="6" t="str">
        <f>IF(LEN('Daten aus TVD einfügen'!D1971)&lt;1,"",'Daten aus TVD einfügen'!D1971)</f>
        <v/>
      </c>
      <c r="F1982" s="26" t="str">
        <f>IF(LEN('Daten aus TVD einfügen'!E1971)&lt;1,"",'Daten aus TVD einfügen'!E1971)</f>
        <v/>
      </c>
      <c r="G1982" s="6" t="str">
        <f>IF(LEN('Daten aus TVD einfügen'!F1971)&lt;1,"",'Daten aus TVD einfügen'!F1971)</f>
        <v/>
      </c>
    </row>
    <row r="1983" spans="1:7">
      <c r="A1983" s="5">
        <v>1971</v>
      </c>
      <c r="B1983" s="5" t="str">
        <f>IF(LEN('Daten aus TVD einfügen'!A1972)&lt;1,"",'Daten aus TVD einfügen'!A1972)</f>
        <v/>
      </c>
      <c r="C1983" s="5" t="str">
        <f>IF(LEN('Daten aus TVD einfügen'!B1972)&lt;1,"",'Daten aus TVD einfügen'!B1972)</f>
        <v/>
      </c>
      <c r="D1983" s="5" t="str">
        <f>IF(LEN('Daten aus TVD einfügen'!C1972)&lt;1,"",'Daten aus TVD einfügen'!C1972)</f>
        <v/>
      </c>
      <c r="E1983" s="6" t="str">
        <f>IF(LEN('Daten aus TVD einfügen'!D1972)&lt;1,"",'Daten aus TVD einfügen'!D1972)</f>
        <v/>
      </c>
      <c r="F1983" s="26" t="str">
        <f>IF(LEN('Daten aus TVD einfügen'!E1972)&lt;1,"",'Daten aus TVD einfügen'!E1972)</f>
        <v/>
      </c>
      <c r="G1983" s="6" t="str">
        <f>IF(LEN('Daten aus TVD einfügen'!F1972)&lt;1,"",'Daten aus TVD einfügen'!F1972)</f>
        <v/>
      </c>
    </row>
    <row r="1984" spans="1:7">
      <c r="A1984" s="5">
        <v>1972</v>
      </c>
      <c r="B1984" s="5" t="str">
        <f>IF(LEN('Daten aus TVD einfügen'!A1973)&lt;1,"",'Daten aus TVD einfügen'!A1973)</f>
        <v/>
      </c>
      <c r="C1984" s="5" t="str">
        <f>IF(LEN('Daten aus TVD einfügen'!B1973)&lt;1,"",'Daten aus TVD einfügen'!B1973)</f>
        <v/>
      </c>
      <c r="D1984" s="5" t="str">
        <f>IF(LEN('Daten aus TVD einfügen'!C1973)&lt;1,"",'Daten aus TVD einfügen'!C1973)</f>
        <v/>
      </c>
      <c r="E1984" s="6" t="str">
        <f>IF(LEN('Daten aus TVD einfügen'!D1973)&lt;1,"",'Daten aus TVD einfügen'!D1973)</f>
        <v/>
      </c>
      <c r="F1984" s="26" t="str">
        <f>IF(LEN('Daten aus TVD einfügen'!E1973)&lt;1,"",'Daten aus TVD einfügen'!E1973)</f>
        <v/>
      </c>
      <c r="G1984" s="6" t="str">
        <f>IF(LEN('Daten aus TVD einfügen'!F1973)&lt;1,"",'Daten aus TVD einfügen'!F1973)</f>
        <v/>
      </c>
    </row>
    <row r="1985" spans="1:7">
      <c r="A1985" s="5">
        <v>1973</v>
      </c>
      <c r="B1985" s="5" t="str">
        <f>IF(LEN('Daten aus TVD einfügen'!A1974)&lt;1,"",'Daten aus TVD einfügen'!A1974)</f>
        <v/>
      </c>
      <c r="C1985" s="5" t="str">
        <f>IF(LEN('Daten aus TVD einfügen'!B1974)&lt;1,"",'Daten aus TVD einfügen'!B1974)</f>
        <v/>
      </c>
      <c r="D1985" s="5" t="str">
        <f>IF(LEN('Daten aus TVD einfügen'!C1974)&lt;1,"",'Daten aus TVD einfügen'!C1974)</f>
        <v/>
      </c>
      <c r="E1985" s="6" t="str">
        <f>IF(LEN('Daten aus TVD einfügen'!D1974)&lt;1,"",'Daten aus TVD einfügen'!D1974)</f>
        <v/>
      </c>
      <c r="F1985" s="26" t="str">
        <f>IF(LEN('Daten aus TVD einfügen'!E1974)&lt;1,"",'Daten aus TVD einfügen'!E1974)</f>
        <v/>
      </c>
      <c r="G1985" s="6" t="str">
        <f>IF(LEN('Daten aus TVD einfügen'!F1974)&lt;1,"",'Daten aus TVD einfügen'!F1974)</f>
        <v/>
      </c>
    </row>
    <row r="1986" spans="1:7">
      <c r="A1986" s="5">
        <v>1974</v>
      </c>
      <c r="B1986" s="5" t="str">
        <f>IF(LEN('Daten aus TVD einfügen'!A1975)&lt;1,"",'Daten aus TVD einfügen'!A1975)</f>
        <v/>
      </c>
      <c r="C1986" s="5" t="str">
        <f>IF(LEN('Daten aus TVD einfügen'!B1975)&lt;1,"",'Daten aus TVD einfügen'!B1975)</f>
        <v/>
      </c>
      <c r="D1986" s="5" t="str">
        <f>IF(LEN('Daten aus TVD einfügen'!C1975)&lt;1,"",'Daten aus TVD einfügen'!C1975)</f>
        <v/>
      </c>
      <c r="E1986" s="6" t="str">
        <f>IF(LEN('Daten aus TVD einfügen'!D1975)&lt;1,"",'Daten aus TVD einfügen'!D1975)</f>
        <v/>
      </c>
      <c r="F1986" s="26" t="str">
        <f>IF(LEN('Daten aus TVD einfügen'!E1975)&lt;1,"",'Daten aus TVD einfügen'!E1975)</f>
        <v/>
      </c>
      <c r="G1986" s="6" t="str">
        <f>IF(LEN('Daten aus TVD einfügen'!F1975)&lt;1,"",'Daten aus TVD einfügen'!F1975)</f>
        <v/>
      </c>
    </row>
    <row r="1987" spans="1:7">
      <c r="A1987" s="5">
        <v>1975</v>
      </c>
      <c r="B1987" s="5" t="str">
        <f>IF(LEN('Daten aus TVD einfügen'!A1976)&lt;1,"",'Daten aus TVD einfügen'!A1976)</f>
        <v/>
      </c>
      <c r="C1987" s="5" t="str">
        <f>IF(LEN('Daten aus TVD einfügen'!B1976)&lt;1,"",'Daten aus TVD einfügen'!B1976)</f>
        <v/>
      </c>
      <c r="D1987" s="5" t="str">
        <f>IF(LEN('Daten aus TVD einfügen'!C1976)&lt;1,"",'Daten aus TVD einfügen'!C1976)</f>
        <v/>
      </c>
      <c r="E1987" s="6" t="str">
        <f>IF(LEN('Daten aus TVD einfügen'!D1976)&lt;1,"",'Daten aus TVD einfügen'!D1976)</f>
        <v/>
      </c>
      <c r="F1987" s="26" t="str">
        <f>IF(LEN('Daten aus TVD einfügen'!E1976)&lt;1,"",'Daten aus TVD einfügen'!E1976)</f>
        <v/>
      </c>
      <c r="G1987" s="6" t="str">
        <f>IF(LEN('Daten aus TVD einfügen'!F1976)&lt;1,"",'Daten aus TVD einfügen'!F1976)</f>
        <v/>
      </c>
    </row>
    <row r="1988" spans="1:7">
      <c r="A1988" s="5">
        <v>1976</v>
      </c>
      <c r="B1988" s="5" t="str">
        <f>IF(LEN('Daten aus TVD einfügen'!A1977)&lt;1,"",'Daten aus TVD einfügen'!A1977)</f>
        <v/>
      </c>
      <c r="C1988" s="5" t="str">
        <f>IF(LEN('Daten aus TVD einfügen'!B1977)&lt;1,"",'Daten aus TVD einfügen'!B1977)</f>
        <v/>
      </c>
      <c r="D1988" s="5" t="str">
        <f>IF(LEN('Daten aus TVD einfügen'!C1977)&lt;1,"",'Daten aus TVD einfügen'!C1977)</f>
        <v/>
      </c>
      <c r="E1988" s="6" t="str">
        <f>IF(LEN('Daten aus TVD einfügen'!D1977)&lt;1,"",'Daten aus TVD einfügen'!D1977)</f>
        <v/>
      </c>
      <c r="F1988" s="26" t="str">
        <f>IF(LEN('Daten aus TVD einfügen'!E1977)&lt;1,"",'Daten aus TVD einfügen'!E1977)</f>
        <v/>
      </c>
      <c r="G1988" s="6" t="str">
        <f>IF(LEN('Daten aus TVD einfügen'!F1977)&lt;1,"",'Daten aus TVD einfügen'!F1977)</f>
        <v/>
      </c>
    </row>
    <row r="1989" spans="1:7">
      <c r="A1989" s="5">
        <v>1977</v>
      </c>
      <c r="B1989" s="5" t="str">
        <f>IF(LEN('Daten aus TVD einfügen'!A1978)&lt;1,"",'Daten aus TVD einfügen'!A1978)</f>
        <v/>
      </c>
      <c r="C1989" s="5" t="str">
        <f>IF(LEN('Daten aus TVD einfügen'!B1978)&lt;1,"",'Daten aus TVD einfügen'!B1978)</f>
        <v/>
      </c>
      <c r="D1989" s="5" t="str">
        <f>IF(LEN('Daten aus TVD einfügen'!C1978)&lt;1,"",'Daten aus TVD einfügen'!C1978)</f>
        <v/>
      </c>
      <c r="E1989" s="6" t="str">
        <f>IF(LEN('Daten aus TVD einfügen'!D1978)&lt;1,"",'Daten aus TVD einfügen'!D1978)</f>
        <v/>
      </c>
      <c r="F1989" s="26" t="str">
        <f>IF(LEN('Daten aus TVD einfügen'!E1978)&lt;1,"",'Daten aus TVD einfügen'!E1978)</f>
        <v/>
      </c>
      <c r="G1989" s="6" t="str">
        <f>IF(LEN('Daten aus TVD einfügen'!F1978)&lt;1,"",'Daten aus TVD einfügen'!F1978)</f>
        <v/>
      </c>
    </row>
    <row r="1990" spans="1:7">
      <c r="A1990" s="5">
        <v>1978</v>
      </c>
      <c r="B1990" s="5" t="str">
        <f>IF(LEN('Daten aus TVD einfügen'!A1979)&lt;1,"",'Daten aus TVD einfügen'!A1979)</f>
        <v/>
      </c>
      <c r="C1990" s="5" t="str">
        <f>IF(LEN('Daten aus TVD einfügen'!B1979)&lt;1,"",'Daten aus TVD einfügen'!B1979)</f>
        <v/>
      </c>
      <c r="D1990" s="5" t="str">
        <f>IF(LEN('Daten aus TVD einfügen'!C1979)&lt;1,"",'Daten aus TVD einfügen'!C1979)</f>
        <v/>
      </c>
      <c r="E1990" s="6" t="str">
        <f>IF(LEN('Daten aus TVD einfügen'!D1979)&lt;1,"",'Daten aus TVD einfügen'!D1979)</f>
        <v/>
      </c>
      <c r="F1990" s="26" t="str">
        <f>IF(LEN('Daten aus TVD einfügen'!E1979)&lt;1,"",'Daten aus TVD einfügen'!E1979)</f>
        <v/>
      </c>
      <c r="G1990" s="6" t="str">
        <f>IF(LEN('Daten aus TVD einfügen'!F1979)&lt;1,"",'Daten aus TVD einfügen'!F1979)</f>
        <v/>
      </c>
    </row>
    <row r="1991" spans="1:7">
      <c r="A1991" s="5">
        <v>1979</v>
      </c>
      <c r="B1991" s="5" t="str">
        <f>IF(LEN('Daten aus TVD einfügen'!A1980)&lt;1,"",'Daten aus TVD einfügen'!A1980)</f>
        <v/>
      </c>
      <c r="C1991" s="5" t="str">
        <f>IF(LEN('Daten aus TVD einfügen'!B1980)&lt;1,"",'Daten aus TVD einfügen'!B1980)</f>
        <v/>
      </c>
      <c r="D1991" s="5" t="str">
        <f>IF(LEN('Daten aus TVD einfügen'!C1980)&lt;1,"",'Daten aus TVD einfügen'!C1980)</f>
        <v/>
      </c>
      <c r="E1991" s="6" t="str">
        <f>IF(LEN('Daten aus TVD einfügen'!D1980)&lt;1,"",'Daten aus TVD einfügen'!D1980)</f>
        <v/>
      </c>
      <c r="F1991" s="26" t="str">
        <f>IF(LEN('Daten aus TVD einfügen'!E1980)&lt;1,"",'Daten aus TVD einfügen'!E1980)</f>
        <v/>
      </c>
      <c r="G1991" s="6" t="str">
        <f>IF(LEN('Daten aus TVD einfügen'!F1980)&lt;1,"",'Daten aus TVD einfügen'!F1980)</f>
        <v/>
      </c>
    </row>
    <row r="1992" spans="1:7">
      <c r="A1992" s="5">
        <v>1980</v>
      </c>
      <c r="B1992" s="5" t="str">
        <f>IF(LEN('Daten aus TVD einfügen'!A1981)&lt;1,"",'Daten aus TVD einfügen'!A1981)</f>
        <v/>
      </c>
      <c r="C1992" s="5" t="str">
        <f>IF(LEN('Daten aus TVD einfügen'!B1981)&lt;1,"",'Daten aus TVD einfügen'!B1981)</f>
        <v/>
      </c>
      <c r="D1992" s="5" t="str">
        <f>IF(LEN('Daten aus TVD einfügen'!C1981)&lt;1,"",'Daten aus TVD einfügen'!C1981)</f>
        <v/>
      </c>
      <c r="E1992" s="6" t="str">
        <f>IF(LEN('Daten aus TVD einfügen'!D1981)&lt;1,"",'Daten aus TVD einfügen'!D1981)</f>
        <v/>
      </c>
      <c r="F1992" s="26" t="str">
        <f>IF(LEN('Daten aus TVD einfügen'!E1981)&lt;1,"",'Daten aus TVD einfügen'!E1981)</f>
        <v/>
      </c>
      <c r="G1992" s="6" t="str">
        <f>IF(LEN('Daten aus TVD einfügen'!F1981)&lt;1,"",'Daten aus TVD einfügen'!F1981)</f>
        <v/>
      </c>
    </row>
    <row r="1993" spans="1:7">
      <c r="A1993" s="5">
        <v>1981</v>
      </c>
      <c r="B1993" s="5" t="str">
        <f>IF(LEN('Daten aus TVD einfügen'!A1982)&lt;1,"",'Daten aus TVD einfügen'!A1982)</f>
        <v/>
      </c>
      <c r="C1993" s="5" t="str">
        <f>IF(LEN('Daten aus TVD einfügen'!B1982)&lt;1,"",'Daten aus TVD einfügen'!B1982)</f>
        <v/>
      </c>
      <c r="D1993" s="5" t="str">
        <f>IF(LEN('Daten aus TVD einfügen'!C1982)&lt;1,"",'Daten aus TVD einfügen'!C1982)</f>
        <v/>
      </c>
      <c r="E1993" s="6" t="str">
        <f>IF(LEN('Daten aus TVD einfügen'!D1982)&lt;1,"",'Daten aus TVD einfügen'!D1982)</f>
        <v/>
      </c>
      <c r="F1993" s="26" t="str">
        <f>IF(LEN('Daten aus TVD einfügen'!E1982)&lt;1,"",'Daten aus TVD einfügen'!E1982)</f>
        <v/>
      </c>
      <c r="G1993" s="6" t="str">
        <f>IF(LEN('Daten aus TVD einfügen'!F1982)&lt;1,"",'Daten aus TVD einfügen'!F1982)</f>
        <v/>
      </c>
    </row>
    <row r="1994" spans="1:7">
      <c r="A1994" s="5">
        <v>1982</v>
      </c>
      <c r="B1994" s="5" t="str">
        <f>IF(LEN('Daten aus TVD einfügen'!A1983)&lt;1,"",'Daten aus TVD einfügen'!A1983)</f>
        <v/>
      </c>
      <c r="C1994" s="5" t="str">
        <f>IF(LEN('Daten aus TVD einfügen'!B1983)&lt;1,"",'Daten aus TVD einfügen'!B1983)</f>
        <v/>
      </c>
      <c r="D1994" s="5" t="str">
        <f>IF(LEN('Daten aus TVD einfügen'!C1983)&lt;1,"",'Daten aus TVD einfügen'!C1983)</f>
        <v/>
      </c>
      <c r="E1994" s="6" t="str">
        <f>IF(LEN('Daten aus TVD einfügen'!D1983)&lt;1,"",'Daten aus TVD einfügen'!D1983)</f>
        <v/>
      </c>
      <c r="F1994" s="26" t="str">
        <f>IF(LEN('Daten aus TVD einfügen'!E1983)&lt;1,"",'Daten aus TVD einfügen'!E1983)</f>
        <v/>
      </c>
      <c r="G1994" s="6" t="str">
        <f>IF(LEN('Daten aus TVD einfügen'!F1983)&lt;1,"",'Daten aus TVD einfügen'!F1983)</f>
        <v/>
      </c>
    </row>
    <row r="1995" spans="1:7">
      <c r="A1995" s="5">
        <v>1983</v>
      </c>
      <c r="B1995" s="5" t="str">
        <f>IF(LEN('Daten aus TVD einfügen'!A1984)&lt;1,"",'Daten aus TVD einfügen'!A1984)</f>
        <v/>
      </c>
      <c r="C1995" s="5" t="str">
        <f>IF(LEN('Daten aus TVD einfügen'!B1984)&lt;1,"",'Daten aus TVD einfügen'!B1984)</f>
        <v/>
      </c>
      <c r="D1995" s="5" t="str">
        <f>IF(LEN('Daten aus TVD einfügen'!C1984)&lt;1,"",'Daten aus TVD einfügen'!C1984)</f>
        <v/>
      </c>
      <c r="E1995" s="6" t="str">
        <f>IF(LEN('Daten aus TVD einfügen'!D1984)&lt;1,"",'Daten aus TVD einfügen'!D1984)</f>
        <v/>
      </c>
      <c r="F1995" s="26" t="str">
        <f>IF(LEN('Daten aus TVD einfügen'!E1984)&lt;1,"",'Daten aus TVD einfügen'!E1984)</f>
        <v/>
      </c>
      <c r="G1995" s="6" t="str">
        <f>IF(LEN('Daten aus TVD einfügen'!F1984)&lt;1,"",'Daten aus TVD einfügen'!F1984)</f>
        <v/>
      </c>
    </row>
    <row r="1996" spans="1:7">
      <c r="A1996" s="5">
        <v>1984</v>
      </c>
      <c r="B1996" s="5" t="str">
        <f>IF(LEN('Daten aus TVD einfügen'!A1985)&lt;1,"",'Daten aus TVD einfügen'!A1985)</f>
        <v/>
      </c>
      <c r="C1996" s="5" t="str">
        <f>IF(LEN('Daten aus TVD einfügen'!B1985)&lt;1,"",'Daten aus TVD einfügen'!B1985)</f>
        <v/>
      </c>
      <c r="D1996" s="5" t="str">
        <f>IF(LEN('Daten aus TVD einfügen'!C1985)&lt;1,"",'Daten aus TVD einfügen'!C1985)</f>
        <v/>
      </c>
      <c r="E1996" s="6" t="str">
        <f>IF(LEN('Daten aus TVD einfügen'!D1985)&lt;1,"",'Daten aus TVD einfügen'!D1985)</f>
        <v/>
      </c>
      <c r="F1996" s="26" t="str">
        <f>IF(LEN('Daten aus TVD einfügen'!E1985)&lt;1,"",'Daten aus TVD einfügen'!E1985)</f>
        <v/>
      </c>
      <c r="G1996" s="6" t="str">
        <f>IF(LEN('Daten aus TVD einfügen'!F1985)&lt;1,"",'Daten aus TVD einfügen'!F1985)</f>
        <v/>
      </c>
    </row>
    <row r="1997" spans="1:7">
      <c r="A1997" s="5">
        <v>1985</v>
      </c>
      <c r="B1997" s="5" t="str">
        <f>IF(LEN('Daten aus TVD einfügen'!A1986)&lt;1,"",'Daten aus TVD einfügen'!A1986)</f>
        <v/>
      </c>
      <c r="C1997" s="5" t="str">
        <f>IF(LEN('Daten aus TVD einfügen'!B1986)&lt;1,"",'Daten aus TVD einfügen'!B1986)</f>
        <v/>
      </c>
      <c r="D1997" s="5" t="str">
        <f>IF(LEN('Daten aus TVD einfügen'!C1986)&lt;1,"",'Daten aus TVD einfügen'!C1986)</f>
        <v/>
      </c>
      <c r="E1997" s="6" t="str">
        <f>IF(LEN('Daten aus TVD einfügen'!D1986)&lt;1,"",'Daten aus TVD einfügen'!D1986)</f>
        <v/>
      </c>
      <c r="F1997" s="26" t="str">
        <f>IF(LEN('Daten aus TVD einfügen'!E1986)&lt;1,"",'Daten aus TVD einfügen'!E1986)</f>
        <v/>
      </c>
      <c r="G1997" s="6" t="str">
        <f>IF(LEN('Daten aus TVD einfügen'!F1986)&lt;1,"",'Daten aus TVD einfügen'!F1986)</f>
        <v/>
      </c>
    </row>
    <row r="1998" spans="1:7">
      <c r="A1998" s="5">
        <v>1986</v>
      </c>
      <c r="B1998" s="5" t="str">
        <f>IF(LEN('Daten aus TVD einfügen'!A1987)&lt;1,"",'Daten aus TVD einfügen'!A1987)</f>
        <v/>
      </c>
      <c r="C1998" s="5" t="str">
        <f>IF(LEN('Daten aus TVD einfügen'!B1987)&lt;1,"",'Daten aus TVD einfügen'!B1987)</f>
        <v/>
      </c>
      <c r="D1998" s="5" t="str">
        <f>IF(LEN('Daten aus TVD einfügen'!C1987)&lt;1,"",'Daten aus TVD einfügen'!C1987)</f>
        <v/>
      </c>
      <c r="E1998" s="6" t="str">
        <f>IF(LEN('Daten aus TVD einfügen'!D1987)&lt;1,"",'Daten aus TVD einfügen'!D1987)</f>
        <v/>
      </c>
      <c r="F1998" s="26" t="str">
        <f>IF(LEN('Daten aus TVD einfügen'!E1987)&lt;1,"",'Daten aus TVD einfügen'!E1987)</f>
        <v/>
      </c>
      <c r="G1998" s="6" t="str">
        <f>IF(LEN('Daten aus TVD einfügen'!F1987)&lt;1,"",'Daten aus TVD einfügen'!F1987)</f>
        <v/>
      </c>
    </row>
    <row r="1999" spans="1:7">
      <c r="A1999" s="5">
        <v>1987</v>
      </c>
      <c r="B1999" s="5" t="str">
        <f>IF(LEN('Daten aus TVD einfügen'!A1988)&lt;1,"",'Daten aus TVD einfügen'!A1988)</f>
        <v/>
      </c>
      <c r="C1999" s="5" t="str">
        <f>IF(LEN('Daten aus TVD einfügen'!B1988)&lt;1,"",'Daten aus TVD einfügen'!B1988)</f>
        <v/>
      </c>
      <c r="D1999" s="5" t="str">
        <f>IF(LEN('Daten aus TVD einfügen'!C1988)&lt;1,"",'Daten aus TVD einfügen'!C1988)</f>
        <v/>
      </c>
      <c r="E1999" s="6" t="str">
        <f>IF(LEN('Daten aus TVD einfügen'!D1988)&lt;1,"",'Daten aus TVD einfügen'!D1988)</f>
        <v/>
      </c>
      <c r="F1999" s="26" t="str">
        <f>IF(LEN('Daten aus TVD einfügen'!E1988)&lt;1,"",'Daten aus TVD einfügen'!E1988)</f>
        <v/>
      </c>
      <c r="G1999" s="6" t="str">
        <f>IF(LEN('Daten aus TVD einfügen'!F1988)&lt;1,"",'Daten aus TVD einfügen'!F1988)</f>
        <v/>
      </c>
    </row>
    <row r="2000" spans="1:7">
      <c r="A2000" s="5">
        <v>1988</v>
      </c>
      <c r="B2000" s="5" t="str">
        <f>IF(LEN('Daten aus TVD einfügen'!A1989)&lt;1,"",'Daten aus TVD einfügen'!A1989)</f>
        <v/>
      </c>
      <c r="C2000" s="5" t="str">
        <f>IF(LEN('Daten aus TVD einfügen'!B1989)&lt;1,"",'Daten aus TVD einfügen'!B1989)</f>
        <v/>
      </c>
      <c r="D2000" s="5" t="str">
        <f>IF(LEN('Daten aus TVD einfügen'!C1989)&lt;1,"",'Daten aus TVD einfügen'!C1989)</f>
        <v/>
      </c>
      <c r="E2000" s="6" t="str">
        <f>IF(LEN('Daten aus TVD einfügen'!D1989)&lt;1,"",'Daten aus TVD einfügen'!D1989)</f>
        <v/>
      </c>
      <c r="F2000" s="26" t="str">
        <f>IF(LEN('Daten aus TVD einfügen'!E1989)&lt;1,"",'Daten aus TVD einfügen'!E1989)</f>
        <v/>
      </c>
      <c r="G2000" s="6" t="str">
        <f>IF(LEN('Daten aus TVD einfügen'!F1989)&lt;1,"",'Daten aus TVD einfügen'!F1989)</f>
        <v/>
      </c>
    </row>
    <row r="2001" spans="1:7">
      <c r="A2001" s="5">
        <v>1989</v>
      </c>
      <c r="B2001" s="5" t="str">
        <f>IF(LEN('Daten aus TVD einfügen'!A1990)&lt;1,"",'Daten aus TVD einfügen'!A1990)</f>
        <v/>
      </c>
      <c r="C2001" s="5" t="str">
        <f>IF(LEN('Daten aus TVD einfügen'!B1990)&lt;1,"",'Daten aus TVD einfügen'!B1990)</f>
        <v/>
      </c>
      <c r="D2001" s="5" t="str">
        <f>IF(LEN('Daten aus TVD einfügen'!C1990)&lt;1,"",'Daten aus TVD einfügen'!C1990)</f>
        <v/>
      </c>
      <c r="E2001" s="6" t="str">
        <f>IF(LEN('Daten aus TVD einfügen'!D1990)&lt;1,"",'Daten aus TVD einfügen'!D1990)</f>
        <v/>
      </c>
      <c r="F2001" s="26" t="str">
        <f>IF(LEN('Daten aus TVD einfügen'!E1990)&lt;1,"",'Daten aus TVD einfügen'!E1990)</f>
        <v/>
      </c>
      <c r="G2001" s="6" t="str">
        <f>IF(LEN('Daten aus TVD einfügen'!F1990)&lt;1,"",'Daten aus TVD einfügen'!F1990)</f>
        <v/>
      </c>
    </row>
    <row r="2002" spans="1:7">
      <c r="A2002" s="5">
        <v>1990</v>
      </c>
      <c r="B2002" s="5" t="str">
        <f>IF(LEN('Daten aus TVD einfügen'!A1991)&lt;1,"",'Daten aus TVD einfügen'!A1991)</f>
        <v/>
      </c>
      <c r="C2002" s="5" t="str">
        <f>IF(LEN('Daten aus TVD einfügen'!B1991)&lt;1,"",'Daten aus TVD einfügen'!B1991)</f>
        <v/>
      </c>
      <c r="D2002" s="5" t="str">
        <f>IF(LEN('Daten aus TVD einfügen'!C1991)&lt;1,"",'Daten aus TVD einfügen'!C1991)</f>
        <v/>
      </c>
      <c r="E2002" s="6" t="str">
        <f>IF(LEN('Daten aus TVD einfügen'!D1991)&lt;1,"",'Daten aus TVD einfügen'!D1991)</f>
        <v/>
      </c>
      <c r="F2002" s="26" t="str">
        <f>IF(LEN('Daten aus TVD einfügen'!E1991)&lt;1,"",'Daten aus TVD einfügen'!E1991)</f>
        <v/>
      </c>
      <c r="G2002" s="6" t="str">
        <f>IF(LEN('Daten aus TVD einfügen'!F1991)&lt;1,"",'Daten aus TVD einfügen'!F1991)</f>
        <v/>
      </c>
    </row>
    <row r="2003" spans="1:7">
      <c r="A2003" s="5">
        <v>1991</v>
      </c>
      <c r="B2003" s="5" t="str">
        <f>IF(LEN('Daten aus TVD einfügen'!A1992)&lt;1,"",'Daten aus TVD einfügen'!A1992)</f>
        <v/>
      </c>
      <c r="C2003" s="5" t="str">
        <f>IF(LEN('Daten aus TVD einfügen'!B1992)&lt;1,"",'Daten aus TVD einfügen'!B1992)</f>
        <v/>
      </c>
      <c r="D2003" s="5" t="str">
        <f>IF(LEN('Daten aus TVD einfügen'!C1992)&lt;1,"",'Daten aus TVD einfügen'!C1992)</f>
        <v/>
      </c>
      <c r="E2003" s="6" t="str">
        <f>IF(LEN('Daten aus TVD einfügen'!D1992)&lt;1,"",'Daten aus TVD einfügen'!D1992)</f>
        <v/>
      </c>
      <c r="F2003" s="26" t="str">
        <f>IF(LEN('Daten aus TVD einfügen'!E1992)&lt;1,"",'Daten aus TVD einfügen'!E1992)</f>
        <v/>
      </c>
      <c r="G2003" s="6" t="str">
        <f>IF(LEN('Daten aus TVD einfügen'!F1992)&lt;1,"",'Daten aus TVD einfügen'!F1992)</f>
        <v/>
      </c>
    </row>
    <row r="2004" spans="1:7">
      <c r="A2004" s="5">
        <v>1992</v>
      </c>
      <c r="B2004" s="5" t="str">
        <f>IF(LEN('Daten aus TVD einfügen'!A1993)&lt;1,"",'Daten aus TVD einfügen'!A1993)</f>
        <v/>
      </c>
      <c r="C2004" s="5" t="str">
        <f>IF(LEN('Daten aus TVD einfügen'!B1993)&lt;1,"",'Daten aus TVD einfügen'!B1993)</f>
        <v/>
      </c>
      <c r="D2004" s="5" t="str">
        <f>IF(LEN('Daten aus TVD einfügen'!C1993)&lt;1,"",'Daten aus TVD einfügen'!C1993)</f>
        <v/>
      </c>
      <c r="E2004" s="6" t="str">
        <f>IF(LEN('Daten aus TVD einfügen'!D1993)&lt;1,"",'Daten aus TVD einfügen'!D1993)</f>
        <v/>
      </c>
      <c r="F2004" s="26" t="str">
        <f>IF(LEN('Daten aus TVD einfügen'!E1993)&lt;1,"",'Daten aus TVD einfügen'!E1993)</f>
        <v/>
      </c>
      <c r="G2004" s="6" t="str">
        <f>IF(LEN('Daten aus TVD einfügen'!F1993)&lt;1,"",'Daten aus TVD einfügen'!F1993)</f>
        <v/>
      </c>
    </row>
    <row r="2005" spans="1:7">
      <c r="A2005" s="5">
        <v>1993</v>
      </c>
      <c r="B2005" s="5" t="str">
        <f>IF(LEN('Daten aus TVD einfügen'!A1994)&lt;1,"",'Daten aus TVD einfügen'!A1994)</f>
        <v/>
      </c>
      <c r="C2005" s="5" t="str">
        <f>IF(LEN('Daten aus TVD einfügen'!B1994)&lt;1,"",'Daten aus TVD einfügen'!B1994)</f>
        <v/>
      </c>
      <c r="D2005" s="5" t="str">
        <f>IF(LEN('Daten aus TVD einfügen'!C1994)&lt;1,"",'Daten aus TVD einfügen'!C1994)</f>
        <v/>
      </c>
      <c r="E2005" s="6" t="str">
        <f>IF(LEN('Daten aus TVD einfügen'!D1994)&lt;1,"",'Daten aus TVD einfügen'!D1994)</f>
        <v/>
      </c>
      <c r="F2005" s="26" t="str">
        <f>IF(LEN('Daten aus TVD einfügen'!E1994)&lt;1,"",'Daten aus TVD einfügen'!E1994)</f>
        <v/>
      </c>
      <c r="G2005" s="6" t="str">
        <f>IF(LEN('Daten aus TVD einfügen'!F1994)&lt;1,"",'Daten aus TVD einfügen'!F1994)</f>
        <v/>
      </c>
    </row>
    <row r="2006" spans="1:7">
      <c r="A2006" s="5">
        <v>1994</v>
      </c>
      <c r="B2006" s="5" t="str">
        <f>IF(LEN('Daten aus TVD einfügen'!A1995)&lt;1,"",'Daten aus TVD einfügen'!A1995)</f>
        <v/>
      </c>
      <c r="C2006" s="5" t="str">
        <f>IF(LEN('Daten aus TVD einfügen'!B1995)&lt;1,"",'Daten aus TVD einfügen'!B1995)</f>
        <v/>
      </c>
      <c r="D2006" s="5" t="str">
        <f>IF(LEN('Daten aus TVD einfügen'!C1995)&lt;1,"",'Daten aus TVD einfügen'!C1995)</f>
        <v/>
      </c>
      <c r="E2006" s="6" t="str">
        <f>IF(LEN('Daten aus TVD einfügen'!D1995)&lt;1,"",'Daten aus TVD einfügen'!D1995)</f>
        <v/>
      </c>
      <c r="F2006" s="26" t="str">
        <f>IF(LEN('Daten aus TVD einfügen'!E1995)&lt;1,"",'Daten aus TVD einfügen'!E1995)</f>
        <v/>
      </c>
      <c r="G2006" s="6" t="str">
        <f>IF(LEN('Daten aus TVD einfügen'!F1995)&lt;1,"",'Daten aus TVD einfügen'!F1995)</f>
        <v/>
      </c>
    </row>
    <row r="2007" spans="1:7">
      <c r="A2007" s="5">
        <v>1995</v>
      </c>
      <c r="B2007" s="5" t="str">
        <f>IF(LEN('Daten aus TVD einfügen'!A1996)&lt;1,"",'Daten aus TVD einfügen'!A1996)</f>
        <v/>
      </c>
      <c r="C2007" s="5" t="str">
        <f>IF(LEN('Daten aus TVD einfügen'!B1996)&lt;1,"",'Daten aus TVD einfügen'!B1996)</f>
        <v/>
      </c>
      <c r="D2007" s="5" t="str">
        <f>IF(LEN('Daten aus TVD einfügen'!C1996)&lt;1,"",'Daten aus TVD einfügen'!C1996)</f>
        <v/>
      </c>
      <c r="E2007" s="6" t="str">
        <f>IF(LEN('Daten aus TVD einfügen'!D1996)&lt;1,"",'Daten aus TVD einfügen'!D1996)</f>
        <v/>
      </c>
      <c r="F2007" s="26" t="str">
        <f>IF(LEN('Daten aus TVD einfügen'!E1996)&lt;1,"",'Daten aus TVD einfügen'!E1996)</f>
        <v/>
      </c>
      <c r="G2007" s="6" t="str">
        <f>IF(LEN('Daten aus TVD einfügen'!F1996)&lt;1,"",'Daten aus TVD einfügen'!F1996)</f>
        <v/>
      </c>
    </row>
    <row r="2008" spans="1:7">
      <c r="A2008" s="5">
        <v>1996</v>
      </c>
      <c r="B2008" s="5" t="str">
        <f>IF(LEN('Daten aus TVD einfügen'!A1997)&lt;1,"",'Daten aus TVD einfügen'!A1997)</f>
        <v/>
      </c>
      <c r="C2008" s="5" t="str">
        <f>IF(LEN('Daten aus TVD einfügen'!B1997)&lt;1,"",'Daten aus TVD einfügen'!B1997)</f>
        <v/>
      </c>
      <c r="D2008" s="5" t="str">
        <f>IF(LEN('Daten aus TVD einfügen'!C1997)&lt;1,"",'Daten aus TVD einfügen'!C1997)</f>
        <v/>
      </c>
      <c r="E2008" s="6" t="str">
        <f>IF(LEN('Daten aus TVD einfügen'!D1997)&lt;1,"",'Daten aus TVD einfügen'!D1997)</f>
        <v/>
      </c>
      <c r="F2008" s="26" t="str">
        <f>IF(LEN('Daten aus TVD einfügen'!E1997)&lt;1,"",'Daten aus TVD einfügen'!E1997)</f>
        <v/>
      </c>
      <c r="G2008" s="6" t="str">
        <f>IF(LEN('Daten aus TVD einfügen'!F1997)&lt;1,"",'Daten aus TVD einfügen'!F1997)</f>
        <v/>
      </c>
    </row>
    <row r="2009" spans="1:7">
      <c r="A2009" s="5">
        <v>1997</v>
      </c>
      <c r="B2009" s="5" t="str">
        <f>IF(LEN('Daten aus TVD einfügen'!A1998)&lt;1,"",'Daten aus TVD einfügen'!A1998)</f>
        <v/>
      </c>
      <c r="C2009" s="5" t="str">
        <f>IF(LEN('Daten aus TVD einfügen'!B1998)&lt;1,"",'Daten aus TVD einfügen'!B1998)</f>
        <v/>
      </c>
      <c r="D2009" s="5" t="str">
        <f>IF(LEN('Daten aus TVD einfügen'!C1998)&lt;1,"",'Daten aus TVD einfügen'!C1998)</f>
        <v/>
      </c>
      <c r="E2009" s="6" t="str">
        <f>IF(LEN('Daten aus TVD einfügen'!D1998)&lt;1,"",'Daten aus TVD einfügen'!D1998)</f>
        <v/>
      </c>
      <c r="F2009" s="26" t="str">
        <f>IF(LEN('Daten aus TVD einfügen'!E1998)&lt;1,"",'Daten aus TVD einfügen'!E1998)</f>
        <v/>
      </c>
      <c r="G2009" s="6" t="str">
        <f>IF(LEN('Daten aus TVD einfügen'!F1998)&lt;1,"",'Daten aus TVD einfügen'!F1998)</f>
        <v/>
      </c>
    </row>
    <row r="2010" spans="1:7">
      <c r="A2010" s="5">
        <v>1998</v>
      </c>
      <c r="B2010" s="5" t="str">
        <f>IF(LEN('Daten aus TVD einfügen'!A1999)&lt;1,"",'Daten aus TVD einfügen'!A1999)</f>
        <v/>
      </c>
      <c r="C2010" s="5" t="str">
        <f>IF(LEN('Daten aus TVD einfügen'!B1999)&lt;1,"",'Daten aus TVD einfügen'!B1999)</f>
        <v/>
      </c>
      <c r="D2010" s="5" t="str">
        <f>IF(LEN('Daten aus TVD einfügen'!C1999)&lt;1,"",'Daten aus TVD einfügen'!C1999)</f>
        <v/>
      </c>
      <c r="E2010" s="6" t="str">
        <f>IF(LEN('Daten aus TVD einfügen'!D1999)&lt;1,"",'Daten aus TVD einfügen'!D1999)</f>
        <v/>
      </c>
      <c r="F2010" s="26" t="str">
        <f>IF(LEN('Daten aus TVD einfügen'!E1999)&lt;1,"",'Daten aus TVD einfügen'!E1999)</f>
        <v/>
      </c>
      <c r="G2010" s="6" t="str">
        <f>IF(LEN('Daten aus TVD einfügen'!F1999)&lt;1,"",'Daten aus TVD einfügen'!F1999)</f>
        <v/>
      </c>
    </row>
    <row r="2011" spans="1:7">
      <c r="A2011" s="5">
        <v>1999</v>
      </c>
      <c r="B2011" s="5" t="str">
        <f>IF(LEN('Daten aus TVD einfügen'!A2000)&lt;1,"",'Daten aus TVD einfügen'!A2000)</f>
        <v/>
      </c>
      <c r="C2011" s="5" t="str">
        <f>IF(LEN('Daten aus TVD einfügen'!B2000)&lt;1,"",'Daten aus TVD einfügen'!B2000)</f>
        <v/>
      </c>
      <c r="D2011" s="5" t="str">
        <f>IF(LEN('Daten aus TVD einfügen'!C2000)&lt;1,"",'Daten aus TVD einfügen'!C2000)</f>
        <v/>
      </c>
      <c r="E2011" s="6" t="str">
        <f>IF(LEN('Daten aus TVD einfügen'!D2000)&lt;1,"",'Daten aus TVD einfügen'!D2000)</f>
        <v/>
      </c>
      <c r="F2011" s="26" t="str">
        <f>IF(LEN('Daten aus TVD einfügen'!E2000)&lt;1,"",'Daten aus TVD einfügen'!E2000)</f>
        <v/>
      </c>
      <c r="G2011" s="6" t="str">
        <f>IF(LEN('Daten aus TVD einfügen'!F2000)&lt;1,"",'Daten aus TVD einfügen'!F2000)</f>
        <v/>
      </c>
    </row>
    <row r="2012" spans="1:7">
      <c r="A2012" s="5">
        <v>2000</v>
      </c>
      <c r="B2012" s="5" t="str">
        <f>IF(LEN('Daten aus TVD einfügen'!A2001)&lt;1,"",'Daten aus TVD einfügen'!A2001)</f>
        <v/>
      </c>
      <c r="C2012" s="5" t="str">
        <f>IF(LEN('Daten aus TVD einfügen'!B2001)&lt;1,"",'Daten aus TVD einfügen'!B2001)</f>
        <v/>
      </c>
      <c r="D2012" s="5" t="str">
        <f>IF(LEN('Daten aus TVD einfügen'!C2001)&lt;1,"",'Daten aus TVD einfügen'!C2001)</f>
        <v/>
      </c>
      <c r="E2012" s="6" t="str">
        <f>IF(LEN('Daten aus TVD einfügen'!D2001)&lt;1,"",'Daten aus TVD einfügen'!D2001)</f>
        <v/>
      </c>
      <c r="F2012" s="26" t="str">
        <f>IF(LEN('Daten aus TVD einfügen'!E2001)&lt;1,"",'Daten aus TVD einfügen'!E2001)</f>
        <v/>
      </c>
      <c r="G2012" s="6" t="str">
        <f>IF(LEN('Daten aus TVD einfügen'!F2001)&lt;1,"",'Daten aus TVD einfügen'!F2001)</f>
        <v/>
      </c>
    </row>
  </sheetData>
  <sheetProtection sheet="1" objects="1" scenarios="1"/>
  <autoFilter ref="A12:K1011" xr:uid="{00000000-0009-0000-0000-000001000000}"/>
  <dataValidations count="2">
    <dataValidation type="whole" allowBlank="1" showInputMessage="1" showErrorMessage="1" errorTitle="Falsche Eingabe" error="Es können nur Referenzperioden ab ab Jahr 2000 bis zum letzten Jahr eingegeben werden._x000a_(Bsp. Wenn heute der 31.12.2019 ist,_x000a_Sind nur Auswertungen zwischen _x000a_2000 und 2018 möglich)" sqref="B9:B10" xr:uid="{00000000-0002-0000-0100-000000000000}">
      <formula1>2000</formula1>
      <formula2>YEAR(TODAY())-1</formula2>
    </dataValidation>
    <dataValidation type="decimal" operator="greaterThanOrEqual" allowBlank="1" showErrorMessage="1" errorTitle="Falsche Dateneingabe" error="Bitte eine Zahl grössergleich 0 eingeben" sqref="E3 E1" xr:uid="{743DC078-0FE7-47E5-AEE6-F79BA317958E}">
      <formula1>0</formula1>
    </dataValidation>
  </dataValidations>
  <pageMargins left="0.7" right="0.7" top="0.78740157499999996" bottom="0.78740157499999996" header="0.3" footer="0.3"/>
  <pageSetup paperSize="9" orientation="portrait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6A72BD83980468C28594B5E21713C" ma:contentTypeVersion="26" ma:contentTypeDescription="Ein neues Dokument erstellen." ma:contentTypeScope="" ma:versionID="3a52f6364e7f187bb0bead4c91443289">
  <xsd:schema xmlns:xsd="http://www.w3.org/2001/XMLSchema" xmlns:xs="http://www.w3.org/2001/XMLSchema" xmlns:p="http://schemas.microsoft.com/office/2006/metadata/properties" xmlns:ns2="1abdbb08-581c-4149-b7a2-5d9774038333" xmlns:ns3="1ad8c04b-9062-4259-8c3e-6e25e51adabd" targetNamespace="http://schemas.microsoft.com/office/2006/metadata/properties" ma:root="true" ma:fieldsID="e5c641194bfabb622423548eb6dd04f9" ns2:_="" ns3:_="">
    <xsd:import namespace="1abdbb08-581c-4149-b7a2-5d9774038333"/>
    <xsd:import namespace="1ad8c04b-9062-4259-8c3e-6e25e51adab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Aktuell_x003f_Ja_x002f_Nein" minOccurs="0"/>
                <xsd:element ref="ns3:DatumPr_x00fc_fung_x002f_K_x00fc_rzel" minOccurs="0"/>
                <xsd:element ref="ns3:Bearbeiter" minOccurs="0"/>
                <xsd:element ref="ns3:Verteiler" minOccurs="0"/>
                <xsd:element ref="ns3:Begr_x00fc_ndung_x002f_Hinweis" minOccurs="0"/>
                <xsd:element ref="ns3:Freigabe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dbb08-581c-4149-b7a2-5d97740383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e0f9cf3-09ad-461a-bdfa-2931e2af560d}" ma:internalName="TaxCatchAll" ma:showField="CatchAllData" ma:web="1abdbb08-581c-4149-b7a2-5d97740383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8c04b-9062-4259-8c3e-6e25e51ada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f4a287f9-5c96-4f30-99b1-f0955c8b2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ktuell_x003f_Ja_x002f_Nein" ma:index="25" nillable="true" ma:displayName="Aktuell? Ja / Nein" ma:format="Dropdown" ma:internalName="Aktuell_x003f_Ja_x002f_Nein">
      <xsd:simpleType>
        <xsd:restriction base="dms:Text">
          <xsd:maxLength value="255"/>
        </xsd:restriction>
      </xsd:simpleType>
    </xsd:element>
    <xsd:element name="DatumPr_x00fc_fung_x002f_K_x00fc_rzel" ma:index="26" nillable="true" ma:displayName="Datum Prüfung / Kürzel" ma:format="Dropdown" ma:internalName="DatumPr_x00fc_fung_x002f_K_x00fc_rzel">
      <xsd:simpleType>
        <xsd:restriction base="dms:Text">
          <xsd:maxLength value="255"/>
        </xsd:restriction>
      </xsd:simpleType>
    </xsd:element>
    <xsd:element name="Bearbeiter" ma:index="27" nillable="true" ma:displayName="Bearbeiter_in" ma:format="Dropdown" ma:list="UserInfo" ma:SharePointGroup="0" ma:internalName="Bearbeit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teiler" ma:index="28" nillable="true" ma:displayName="Verteiler" ma:description="Gibt an, wo die Dokumente publiziert und im Fall einer Freigabe ersetzt werden" ma:format="Dropdown" ma:internalName="Verteiler">
      <xsd:simpleType>
        <xsd:restriction base="dms:Text">
          <xsd:maxLength value="255"/>
        </xsd:restriction>
      </xsd:simpleType>
    </xsd:element>
    <xsd:element name="Begr_x00fc_ndung_x002f_Hinweis" ma:index="29" nillable="true" ma:displayName="Begründung / Hinweis" ma:format="Dropdown" ma:internalName="Begr_x00fc_ndung_x002f_Hinweis">
      <xsd:simpleType>
        <xsd:restriction base="dms:Note">
          <xsd:maxLength value="255"/>
        </xsd:restriction>
      </xsd:simpleType>
    </xsd:element>
    <xsd:element name="Freigabedatum" ma:index="30" nillable="true" ma:displayName="Freigabedatum" ma:format="DateOnly" ma:internalName="Freigabe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bdbb08-581c-4149-b7a2-5d9774038333" xsi:nil="true"/>
    <lcf76f155ced4ddcb4097134ff3c332f xmlns="1ad8c04b-9062-4259-8c3e-6e25e51adabd">
      <Terms xmlns="http://schemas.microsoft.com/office/infopath/2007/PartnerControls"/>
    </lcf76f155ced4ddcb4097134ff3c332f>
    <Aktuell_x003f_Ja_x002f_Nein xmlns="1ad8c04b-9062-4259-8c3e-6e25e51adabd">Ja</Aktuell_x003f_Ja_x002f_Nein>
    <DatumPr_x00fc_fung_x002f_K_x00fc_rzel xmlns="1ad8c04b-9062-4259-8c3e-6e25e51adabd">21.05.2025/DL</DatumPr_x00fc_fung_x002f_K_x00fc_rzel>
    <Bearbeiter xmlns="1ad8c04b-9062-4259-8c3e-6e25e51adabd">
      <UserInfo>
        <DisplayName/>
        <AccountId xsi:nil="true"/>
        <AccountType/>
      </UserInfo>
    </Bearbeiter>
    <Begr_x00fc_ndung_x002f_Hinweis xmlns="1ad8c04b-9062-4259-8c3e-6e25e51adabd">prüfen und allenfalls verschieben</Begr_x00fc_ndung_x002f_Hinweis>
    <Verteiler xmlns="1ad8c04b-9062-4259-8c3e-6e25e51adabd" xsi:nil="true"/>
    <Freigabedatum xmlns="1ad8c04b-9062-4259-8c3e-6e25e51adabd" xsi:nil="true"/>
  </documentManagement>
</p:properties>
</file>

<file path=customXml/itemProps1.xml><?xml version="1.0" encoding="utf-8"?>
<ds:datastoreItem xmlns:ds="http://schemas.openxmlformats.org/officeDocument/2006/customXml" ds:itemID="{0B55C7C9-BC55-4B84-B825-01DF09BAFC8F}"/>
</file>

<file path=customXml/itemProps2.xml><?xml version="1.0" encoding="utf-8"?>
<ds:datastoreItem xmlns:ds="http://schemas.openxmlformats.org/officeDocument/2006/customXml" ds:itemID="{0F628130-F719-4F71-86B0-6782DC61D5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1ECA8F-9946-4B23-BBBE-28F4C3B25D27}">
  <ds:schemaRefs>
    <ds:schemaRef ds:uri="http://schemas.microsoft.com/office/2006/metadata/properties"/>
    <ds:schemaRef ds:uri="http://schemas.microsoft.com/office/infopath/2007/PartnerControls"/>
    <ds:schemaRef ds:uri="0d16664e-38b5-43b2-91f7-fcfa063d5524"/>
    <ds:schemaRef ds:uri="41e33e88-1c9e-4016-bab3-9d79412822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 aus TVD einfügen</vt:lpstr>
      <vt:lpstr>Zusammenzug und Berechnung</vt:lpstr>
      <vt:lpstr>'Daten aus TVD einfügen'!_FilterDatenbank</vt:lpstr>
      <vt:lpstr>'Daten aus TVD einfügen'!Drucktitel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Mirjam Held</dc:creator>
  <cp:lastModifiedBy>Konrad Aregger</cp:lastModifiedBy>
  <dcterms:created xsi:type="dcterms:W3CDTF">2019-06-19T05:44:32Z</dcterms:created>
  <dcterms:modified xsi:type="dcterms:W3CDTF">2025-02-17T04:40:02Z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0x010100F576A72BD83980468C28594B5E21713C</vt:lpwstr>
  </property>
  <property fmtid="{D5CDD505-2E9C-101B-9397-08002B2CF9AE}" pid="3" name="Order">
    <vt:r8>4785000</vt:r8>
  </property>
  <property fmtid="{D5CDD505-2E9C-101B-9397-08002B2CF9AE}" pid="4" name="MediaServiceImageTags">
    <vt:lpwstr/>
  </property>
</Properties>
</file>